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correa10027\Desktop\"/>
    </mc:Choice>
  </mc:AlternateContent>
  <bookViews>
    <workbookView xWindow="0" yWindow="0" windowWidth="28800" windowHeight="13020"/>
  </bookViews>
  <sheets>
    <sheet name="29-12-17" sheetId="1" r:id="rId1"/>
  </sheets>
  <definedNames>
    <definedName name="_xlnm.Print_Area" localSheetId="0">'29-12-17'!$A$1:$H$196</definedName>
    <definedName name="_xlnm.Print_Titles" localSheetId="0">'29-12-17'!#REF!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<sst xmlns="http://schemas.openxmlformats.org/spreadsheetml/2006/main" count="750" uniqueCount="591">
  <si>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</si>
  <si>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</si>
  <si>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</si>
  <si>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</si>
  <si>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</si>
  <si>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</si>
  <si>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</si>
  <si>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</si>
  <si>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</si>
  <si>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29/12/2017</t>
  </si>
  <si>
    <t>Arecibo</t>
  </si>
  <si>
    <t>8011-01</t>
  </si>
  <si>
    <t>Carr. 2 Bo. Factor Sector Ánimas</t>
  </si>
  <si>
    <t>Trabajo postes, líneas primarias y secundarias averiadas (posible energización)</t>
  </si>
  <si>
    <t>8014-08</t>
  </si>
  <si>
    <t>Carr. 639 Bo. Sabana Hoyos, Sector Manantiales</t>
  </si>
  <si>
    <t>Trabajo postes, líneas primarias y secundarias averiadas. (posible energización)</t>
  </si>
  <si>
    <t>8011-04</t>
  </si>
  <si>
    <t>Carr. 2 Bo. Factor, Paseo Reales</t>
  </si>
  <si>
    <t>8001-02</t>
  </si>
  <si>
    <t xml:space="preserve">Bo. Cotto, Urb. Reparto Marquez </t>
  </si>
  <si>
    <t>8010-02</t>
  </si>
  <si>
    <t>Bo. Esperanza, Sector Hernández</t>
  </si>
  <si>
    <t>Trabajo postes, líneas primarias y secundarias averiadas. (posible energización) Trabajos de Emergencias del Distrito / Emergency works of Distric</t>
  </si>
  <si>
    <t>Barceloneta</t>
  </si>
  <si>
    <t>L 2,200 &amp; 8501-02</t>
  </si>
  <si>
    <t>PR 2,  Bo. Florida Afuera,  Sector Cruce Dávila</t>
  </si>
  <si>
    <t>Levantar líneas de subtransmisión y troncal alimentador. (posible energización)</t>
  </si>
  <si>
    <t>8504-01</t>
  </si>
  <si>
    <t>PR 140, Bo. Florida Afuera, Sector Fortuna</t>
  </si>
  <si>
    <t>Instalar poste primario</t>
  </si>
  <si>
    <t>Ciales</t>
  </si>
  <si>
    <t>L 36,100</t>
  </si>
  <si>
    <t>Carr. 149, Bo. Jaguas Ventana</t>
  </si>
  <si>
    <t>Reparación de líneas primarias</t>
  </si>
  <si>
    <t>8701-01</t>
  </si>
  <si>
    <t>PR 149, Bo. Jaguas, Sector Santa Clara</t>
  </si>
  <si>
    <t>Morovis</t>
  </si>
  <si>
    <t>3</t>
  </si>
  <si>
    <t>8801-03</t>
  </si>
  <si>
    <t>Casco Urbano</t>
  </si>
  <si>
    <r>
      <t xml:space="preserve">Contratista: </t>
    </r>
    <r>
      <rPr>
        <i/>
        <sz val="12"/>
        <rFont val="Arial"/>
        <family val="2"/>
      </rPr>
      <t>Flour</t>
    </r>
    <r>
      <rPr>
        <sz val="12"/>
        <rFont val="Arial"/>
        <family val="2"/>
      </rPr>
      <t xml:space="preserve">                                                              Reparación de líneas de distribución   </t>
    </r>
  </si>
  <si>
    <t>Jayuya</t>
  </si>
  <si>
    <t>8302-05</t>
  </si>
  <si>
    <t>Carr. 140, km 6.0, Barrio Collores</t>
  </si>
  <si>
    <t xml:space="preserve">Reparando líneas primarias y secundarias     (posible energización) </t>
  </si>
  <si>
    <t>8301-03</t>
  </si>
  <si>
    <t>Desvío Norte (Bolera Jayuya)</t>
  </si>
  <si>
    <t>Vestir postes y regar línea primaria</t>
  </si>
  <si>
    <t>Utuado</t>
  </si>
  <si>
    <t>8103-01</t>
  </si>
  <si>
    <t>Carr. 602, km 4.0, Barrio Santa Isabel</t>
  </si>
  <si>
    <t xml:space="preserve">Reparando líneas primarias y secundarias    (posible energización) </t>
  </si>
  <si>
    <t>Adjuntas</t>
  </si>
  <si>
    <t>8202-02</t>
  </si>
  <si>
    <t xml:space="preserve">Carr. 518, km 3, Barrio Garzas </t>
  </si>
  <si>
    <t>Reparación líneas secundarias                            (posible energización)</t>
  </si>
  <si>
    <t>8202-01</t>
  </si>
  <si>
    <t xml:space="preserve">Carr. 523, km 8, Barrio Juan González </t>
  </si>
  <si>
    <t xml:space="preserve">Reparando líneas primarias y secundarias </t>
  </si>
  <si>
    <t>Isabela</t>
  </si>
  <si>
    <t>7503-05</t>
  </si>
  <si>
    <t>Carr. 113, Bo. Cotto</t>
  </si>
  <si>
    <t>Reparación líneas primaria</t>
  </si>
  <si>
    <t>7502-04</t>
  </si>
  <si>
    <t>Carr. 494  Bo. Arenales Bajos, Km 2.1 Int, Calle Cheito Corchado, Sector Beniquez Cubero</t>
  </si>
  <si>
    <t>Poda</t>
  </si>
  <si>
    <t xml:space="preserve">Carr 113, Bo. Cotto </t>
  </si>
  <si>
    <t>Camuy</t>
  </si>
  <si>
    <t>8010-01</t>
  </si>
  <si>
    <t xml:space="preserve">Carr. 129, Bo. Quebrada </t>
  </si>
  <si>
    <r>
      <t xml:space="preserve">Contratista: </t>
    </r>
    <r>
      <rPr>
        <i/>
        <sz val="12"/>
        <rFont val="Arial"/>
        <family val="2"/>
      </rPr>
      <t>Flour</t>
    </r>
    <r>
      <rPr>
        <sz val="12"/>
        <rFont val="Arial"/>
        <family val="2"/>
      </rPr>
      <t xml:space="preserve">                                                                Trabajo en líneas primarias y secundarias averiadas</t>
    </r>
  </si>
  <si>
    <t>7701-03, 7601-03</t>
  </si>
  <si>
    <t>Bo. Puente, Sector Lolo Forte, Bo. Puente Pica - frente Haciendas de Camuy</t>
  </si>
  <si>
    <t>Reparacion líneas secundarias                             (posible energización)</t>
  </si>
  <si>
    <t>L 2,100, 7402-01</t>
  </si>
  <si>
    <t>Bo. Yeguada</t>
  </si>
  <si>
    <r>
      <t xml:space="preserve">Contratista: </t>
    </r>
    <r>
      <rPr>
        <i/>
        <sz val="12"/>
        <rFont val="Arial"/>
        <family val="2"/>
      </rPr>
      <t xml:space="preserve">USACE        </t>
    </r>
    <r>
      <rPr>
        <sz val="12"/>
        <rFont val="Arial"/>
        <family val="2"/>
      </rPr>
      <t xml:space="preserve">                                                  Instale de postes</t>
    </r>
  </si>
  <si>
    <t>6</t>
  </si>
  <si>
    <t>Bo. Quebrada</t>
  </si>
  <si>
    <r>
      <t xml:space="preserve">Contratista: </t>
    </r>
    <r>
      <rPr>
        <i/>
        <sz val="12"/>
        <rFont val="Arial"/>
        <family val="2"/>
      </rPr>
      <t>Bermúdez y Longo</t>
    </r>
    <r>
      <rPr>
        <sz val="12"/>
        <rFont val="Arial"/>
        <family val="2"/>
      </rPr>
      <t xml:space="preserve">                                                  Instalación de postes y reparación de líneas</t>
    </r>
  </si>
  <si>
    <t>Quebradillas</t>
  </si>
  <si>
    <t>7402-02</t>
  </si>
  <si>
    <t>Ave. Estación,  Bo. Terranova, Sector Puente Blanco</t>
  </si>
  <si>
    <t>Reparación líneas primarias</t>
  </si>
  <si>
    <t>7404-06, 7402-02</t>
  </si>
  <si>
    <t>Bo. Cacao, Sector La Chiva, Bo. Terranova</t>
  </si>
  <si>
    <t>Instale de postes</t>
  </si>
  <si>
    <t>7402-02, 7402-05</t>
  </si>
  <si>
    <t xml:space="preserve">Bo. Terranova, Bo. Charcas </t>
  </si>
  <si>
    <r>
      <t xml:space="preserve">Contratista: </t>
    </r>
    <r>
      <rPr>
        <i/>
        <sz val="12"/>
        <rFont val="Arial"/>
        <family val="2"/>
      </rPr>
      <t xml:space="preserve">Atlantic    </t>
    </r>
    <r>
      <rPr>
        <sz val="12"/>
        <rFont val="Arial"/>
        <family val="2"/>
      </rPr>
      <t xml:space="preserve">                                                       Instale de postes </t>
    </r>
  </si>
  <si>
    <t>Hatillo</t>
  </si>
  <si>
    <t>7702-01</t>
  </si>
  <si>
    <t>Bo. Naranjito, Carr. 491</t>
  </si>
  <si>
    <r>
      <t xml:space="preserve">Contratista: </t>
    </r>
    <r>
      <rPr>
        <i/>
        <sz val="12"/>
        <rFont val="Arial"/>
        <family val="2"/>
      </rPr>
      <t xml:space="preserve">USACE </t>
    </r>
    <r>
      <rPr>
        <sz val="12"/>
        <rFont val="Arial"/>
        <family val="2"/>
      </rPr>
      <t xml:space="preserve">                                                    Instale de postes y reparacion de lineas primarias </t>
    </r>
  </si>
  <si>
    <t>Bayamón</t>
  </si>
  <si>
    <t>1701-05</t>
  </si>
  <si>
    <t>Calle Pirineos, Urb. Villa España</t>
  </si>
  <si>
    <t>Reparar condiciones</t>
  </si>
  <si>
    <t>1717-03</t>
  </si>
  <si>
    <t xml:space="preserve">Urb. Sierra Bayamón </t>
  </si>
  <si>
    <t>Reparar condiciones soterradas</t>
  </si>
  <si>
    <t>1711-01</t>
  </si>
  <si>
    <t>Coliseo Rubén Rodríguez</t>
  </si>
  <si>
    <t>1710-01</t>
  </si>
  <si>
    <t>Urb. Jardines de Bayamonte</t>
  </si>
  <si>
    <t>1708-04</t>
  </si>
  <si>
    <t>Calle 2 Ave. Magnolia</t>
  </si>
  <si>
    <t>1705-04</t>
  </si>
  <si>
    <t>Calle 2, Urb. Villa Rica</t>
  </si>
  <si>
    <t>L 9,100 &amp; 1707-04</t>
  </si>
  <si>
    <t xml:space="preserve">Bayamón </t>
  </si>
  <si>
    <r>
      <t xml:space="preserve">Contratista: </t>
    </r>
    <r>
      <rPr>
        <i/>
        <sz val="12"/>
        <color theme="1"/>
        <rFont val="Arial"/>
        <family val="2"/>
      </rPr>
      <t>MASTEC</t>
    </r>
    <r>
      <rPr>
        <sz val="12"/>
        <color theme="1"/>
        <rFont val="Arial"/>
        <family val="2"/>
      </rPr>
      <t xml:space="preserve">
Instalación de postes y subir conductores</t>
    </r>
  </si>
  <si>
    <t>Enero 2018</t>
  </si>
  <si>
    <t>L 4,100 &amp; 1707-01</t>
  </si>
  <si>
    <t>1705-02</t>
  </si>
  <si>
    <t xml:space="preserve">Calle Evans, Josefina, Calle 10
Urb. Villa Rica </t>
  </si>
  <si>
    <t>Reparación de líneas primarias y secunadarias</t>
  </si>
  <si>
    <t xml:space="preserve">Toa Alta </t>
  </si>
  <si>
    <t>1718-03</t>
  </si>
  <si>
    <t xml:space="preserve">Bo. Candelaria, Sector Fondo del Saco </t>
  </si>
  <si>
    <t>Instalación de poste para energizar ramales</t>
  </si>
  <si>
    <t xml:space="preserve">Toa Baja </t>
  </si>
  <si>
    <t>1719-19</t>
  </si>
  <si>
    <t xml:space="preserve">Carr. 863 Bo. Pájaros, Bda. Popular </t>
  </si>
  <si>
    <t>Corrigiendo situaciones</t>
  </si>
  <si>
    <t>1710-05</t>
  </si>
  <si>
    <t>Carr. 819 Bucarabones</t>
  </si>
  <si>
    <t>1703-04</t>
  </si>
  <si>
    <t>Carr. 865 Callejón Los Olvidados</t>
  </si>
  <si>
    <t>9203-02</t>
  </si>
  <si>
    <t>Area Urbana de Toa Baja y  Carr. 867</t>
  </si>
  <si>
    <r>
      <t xml:space="preserve">Contratista: </t>
    </r>
    <r>
      <rPr>
        <i/>
        <sz val="12"/>
        <color theme="1"/>
        <rFont val="Arial"/>
        <family val="2"/>
      </rPr>
      <t xml:space="preserve">Roman Electrical           </t>
    </r>
    <r>
      <rPr>
        <sz val="12"/>
        <color theme="1"/>
        <rFont val="Arial"/>
        <family val="2"/>
      </rPr>
      <t xml:space="preserve">                 Reemplazando postes y reparando </t>
    </r>
  </si>
  <si>
    <t xml:space="preserve">Cataño </t>
  </si>
  <si>
    <t>1806-03</t>
  </si>
  <si>
    <t xml:space="preserve">Sector William Fuerte, Bo. Palma </t>
  </si>
  <si>
    <r>
      <t xml:space="preserve">Contratista: </t>
    </r>
    <r>
      <rPr>
        <i/>
        <sz val="12"/>
        <color theme="1"/>
        <rFont val="Arial"/>
        <family val="2"/>
      </rPr>
      <t>Rolei Electrical</t>
    </r>
    <r>
      <rPr>
        <sz val="12"/>
        <color theme="1"/>
        <rFont val="Arial"/>
        <family val="2"/>
      </rPr>
      <t xml:space="preserve">
Reconstrucción de líneas</t>
    </r>
  </si>
  <si>
    <t xml:space="preserve">Vega Baja </t>
  </si>
  <si>
    <t>Distrito</t>
  </si>
  <si>
    <t xml:space="preserve">Distrito de Vega Baja </t>
  </si>
  <si>
    <t>Corregir averías</t>
  </si>
  <si>
    <t>Vega Alta</t>
  </si>
  <si>
    <t>2</t>
  </si>
  <si>
    <t>9101-04</t>
  </si>
  <si>
    <t>Carr. 676, Bo. Bajuras</t>
  </si>
  <si>
    <t>Trabajos de líneas y Poda</t>
  </si>
  <si>
    <t>9004-10</t>
  </si>
  <si>
    <t>Carr. 693- Int. Carr. 690 Breñas</t>
  </si>
  <si>
    <t>Instale de Convertidor</t>
  </si>
  <si>
    <t xml:space="preserve">Dorado </t>
  </si>
  <si>
    <t>4</t>
  </si>
  <si>
    <t>9105-06</t>
  </si>
  <si>
    <t>Carr. 2 Bo. Espinosa, Dorado
(entre Correa Tire y Espreso de Corozal)</t>
  </si>
  <si>
    <r>
      <t xml:space="preserve">Contratista: </t>
    </r>
    <r>
      <rPr>
        <i/>
        <sz val="12"/>
        <color theme="1"/>
        <rFont val="Arial"/>
        <family val="2"/>
      </rPr>
      <t>Reyes Electric</t>
    </r>
    <r>
      <rPr>
        <sz val="12"/>
        <color theme="1"/>
        <rFont val="Arial"/>
        <family val="2"/>
      </rPr>
      <t xml:space="preserve">
Reparando alimentador </t>
    </r>
  </si>
  <si>
    <t>Marzo 2018</t>
  </si>
  <si>
    <t>Corozal</t>
  </si>
  <si>
    <t>1</t>
  </si>
  <si>
    <t>9802-04</t>
  </si>
  <si>
    <t>Bo. Cedro Arriba</t>
  </si>
  <si>
    <t>Reparación de líneas</t>
  </si>
  <si>
    <t>9502-02</t>
  </si>
  <si>
    <t>Carr. 805 Bo. Negros Corozal</t>
  </si>
  <si>
    <r>
      <t xml:space="preserve">Contratista: </t>
    </r>
    <r>
      <rPr>
        <i/>
        <sz val="12"/>
        <rFont val="Arial"/>
        <family val="2"/>
      </rPr>
      <t>Kaisen</t>
    </r>
    <r>
      <rPr>
        <sz val="12"/>
        <rFont val="Arial"/>
        <family val="2"/>
      </rPr>
      <t xml:space="preserve">
Reparación y reconstrucción de líneas</t>
    </r>
  </si>
  <si>
    <t>Enero/ 2018</t>
  </si>
  <si>
    <t xml:space="preserve">Naranjito </t>
  </si>
  <si>
    <t>Bo. Palos Blancos, Carr. 803</t>
  </si>
  <si>
    <t>Carr. 152 Bo. Cedro Abajo / Cedro Arriba</t>
  </si>
  <si>
    <r>
      <t>Contratista:</t>
    </r>
    <r>
      <rPr>
        <i/>
        <sz val="12"/>
        <rFont val="Arial"/>
        <family val="2"/>
      </rPr>
      <t xml:space="preserve"> Design Build      </t>
    </r>
    <r>
      <rPr>
        <sz val="12"/>
        <rFont val="Arial"/>
        <family val="2"/>
      </rPr>
      <t xml:space="preserve">                               Reparación y reconstrucción de líneas</t>
    </r>
  </si>
  <si>
    <t>Enero /2018</t>
  </si>
  <si>
    <t>Caguas</t>
  </si>
  <si>
    <t>Humacao</t>
  </si>
  <si>
    <t xml:space="preserve">2602-03 </t>
  </si>
  <si>
    <t>Carr. 3 km 84 Bo Cataño</t>
  </si>
  <si>
    <t>Levantar líneas primarias</t>
  </si>
  <si>
    <t>2602-02</t>
  </si>
  <si>
    <t>Urb. Villa Humacao</t>
  </si>
  <si>
    <t>Energizar</t>
  </si>
  <si>
    <t>2603-08</t>
  </si>
  <si>
    <t>Calle Ulises Martínez</t>
  </si>
  <si>
    <t>Reparación alimentador soterrado</t>
  </si>
  <si>
    <t>2603-09</t>
  </si>
  <si>
    <t>Carr. 925 Calle Flamboyán, Bo. Junquito</t>
  </si>
  <si>
    <t>Instalar poste</t>
  </si>
  <si>
    <t>2604-01</t>
  </si>
  <si>
    <t>Beach Village Palmas de Mar</t>
  </si>
  <si>
    <t>Reparación de línea primaria</t>
  </si>
  <si>
    <t>L 12,600</t>
  </si>
  <si>
    <t>Humacao TC- 2605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</si>
  <si>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Levantar líneas primarias</t>
    </r>
  </si>
  <si>
    <t>L 3,700</t>
  </si>
  <si>
    <t>Carr. 3 Km 88.5 hacia el ACB 3721</t>
  </si>
  <si>
    <t>L 5,300</t>
  </si>
  <si>
    <t>Distrito  Industrial de Las Piedras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</si>
  <si>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Reparar líneas primarias</t>
    </r>
  </si>
  <si>
    <t>L 9,900</t>
  </si>
  <si>
    <t>Desde la SE 2601 hasta la carr. 924 y 31</t>
  </si>
  <si>
    <t>Las Piedras</t>
  </si>
  <si>
    <t>SU # 2 y raiser de Paseo Los Artesanos</t>
  </si>
  <si>
    <t>Carr. 198 km 7.5  Urb. Oriente</t>
  </si>
  <si>
    <t>Reparacion íineas partidas</t>
  </si>
  <si>
    <t>2803-03</t>
  </si>
  <si>
    <t>Carr. 31 subst. 2803--Las Piedras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</si>
  <si>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Reparar líneas </t>
    </r>
  </si>
  <si>
    <t>L 3,000</t>
  </si>
  <si>
    <t xml:space="preserve">Carr. 31 frente a 2803 Pueblito del Río </t>
  </si>
  <si>
    <t>Naguabo</t>
  </si>
  <si>
    <t>2701-03</t>
  </si>
  <si>
    <t>Carr. 31 km 3.5 Reparto Santiago</t>
  </si>
  <si>
    <t>Reparación de cajas, bajantes, secunadarias y energizar</t>
  </si>
  <si>
    <t>2702-01</t>
  </si>
  <si>
    <t>L 5,400 Underbuilt</t>
  </si>
  <si>
    <t>L 5,400</t>
  </si>
  <si>
    <t>Carr. 31 int #191 Río Blanco,</t>
  </si>
  <si>
    <r>
      <t>Contratista</t>
    </r>
    <r>
      <rPr>
        <i/>
        <sz val="12"/>
        <color theme="1"/>
        <rFont val="Arial"/>
        <family val="2"/>
      </rPr>
      <t>: Cobra</t>
    </r>
    <r>
      <rPr>
        <sz val="12"/>
        <color theme="1"/>
        <rFont val="Arial"/>
        <family val="2"/>
      </rPr>
      <t xml:space="preserve">                                                        Instalar postes</t>
    </r>
  </si>
  <si>
    <t>Carr. 924 hasta Río Blanco 2702</t>
  </si>
  <si>
    <t>Yabucoa</t>
  </si>
  <si>
    <t>2901-01, 02, 03, 04</t>
  </si>
  <si>
    <t xml:space="preserve">Yabucoa Pueblo 2901 </t>
  </si>
  <si>
    <t>Contratista: Cobra                                                        Instalación de postes y reparación de líneas primarias.</t>
  </si>
  <si>
    <t>Desde ACB 3721-B hasta la 2901</t>
  </si>
  <si>
    <t>San Lorenzo</t>
  </si>
  <si>
    <t>3302-03</t>
  </si>
  <si>
    <t xml:space="preserve">Bo. Florida  - El Chaparral </t>
  </si>
  <si>
    <t>Reparación sistema distribución</t>
  </si>
  <si>
    <t>3013-02</t>
  </si>
  <si>
    <t>Bo. Florida</t>
  </si>
  <si>
    <t>Gurabo</t>
  </si>
  <si>
    <t>3101-01</t>
  </si>
  <si>
    <t>Bda. Campamento</t>
  </si>
  <si>
    <t>3101-02</t>
  </si>
  <si>
    <t>Urb. Paseo de Santa Bárbara</t>
  </si>
  <si>
    <t>3007-02</t>
  </si>
  <si>
    <t>Urb. Villa del Rey 2</t>
  </si>
  <si>
    <t>3004-03</t>
  </si>
  <si>
    <t>Urb. Villa Blanca</t>
  </si>
  <si>
    <t>3013-03</t>
  </si>
  <si>
    <t>José Mercado</t>
  </si>
  <si>
    <t>3004-04</t>
  </si>
  <si>
    <t>Pueblo</t>
  </si>
  <si>
    <t>Cambio de postes, energizar</t>
  </si>
  <si>
    <t>Juncos</t>
  </si>
  <si>
    <t>3205-07</t>
  </si>
  <si>
    <t>Urb. Los Almendros</t>
  </si>
  <si>
    <t>Aguas Buenas</t>
  </si>
  <si>
    <t>SE 3701</t>
  </si>
  <si>
    <t>Carr. 156 Casco Urbano</t>
  </si>
  <si>
    <t>Corregir conexiones</t>
  </si>
  <si>
    <t>Cayey</t>
  </si>
  <si>
    <t>3405-01</t>
  </si>
  <si>
    <t>Bo. Montellano</t>
  </si>
  <si>
    <t>Reparar conductores</t>
  </si>
  <si>
    <t>Cidra</t>
  </si>
  <si>
    <t>3603-02</t>
  </si>
  <si>
    <t>Bo. Bayamón</t>
  </si>
  <si>
    <t>Carolina</t>
  </si>
  <si>
    <t>1336-06, 1618-01</t>
  </si>
  <si>
    <t>Ave. Iturregui  - Country Club</t>
  </si>
  <si>
    <r>
      <t xml:space="preserve">Contratista:  </t>
    </r>
    <r>
      <rPr>
        <i/>
        <sz val="12"/>
        <color theme="1"/>
        <rFont val="Arial"/>
        <family val="2"/>
      </rPr>
      <t xml:space="preserve">Pike / Flour                      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</t>
    </r>
    <r>
      <rPr>
        <sz val="12"/>
        <color theme="1"/>
        <rFont val="Arial"/>
        <family val="2"/>
      </rPr>
      <t>probar, instalar tierras y trabajar</t>
    </r>
  </si>
  <si>
    <t>1336-06, 1657-02</t>
  </si>
  <si>
    <t>Calle Perseo Urb. Los Ángeles</t>
  </si>
  <si>
    <t>1652-02</t>
  </si>
  <si>
    <t>Calle 232 Country Club</t>
  </si>
  <si>
    <t>1620-04, 1336-06</t>
  </si>
  <si>
    <t>Calle 401 Country Club</t>
  </si>
  <si>
    <t>Verificar, probar, instalar tierras y trabajar</t>
  </si>
  <si>
    <t>1658-12</t>
  </si>
  <si>
    <t>Calle Palmar Sur - Villamar</t>
  </si>
  <si>
    <t>1619-03</t>
  </si>
  <si>
    <t>Calle Rodríguez Emma - Vistamar</t>
  </si>
  <si>
    <t>1618-01</t>
  </si>
  <si>
    <t>Calle Andalucía - Vistamar</t>
  </si>
  <si>
    <t>1658-14</t>
  </si>
  <si>
    <t>Carr. 187 Isla Verde</t>
  </si>
  <si>
    <t>1602-04</t>
  </si>
  <si>
    <t>Carr 853 (Barrazas) Carr. 859 (Sta.Cruz), Carr. 858 K.2.0 (Cacao)</t>
  </si>
  <si>
    <t>1602-05</t>
  </si>
  <si>
    <t>Bo. Martín González, Carr. 860 K. 2.3 (Campeche)</t>
  </si>
  <si>
    <t>1607-01</t>
  </si>
  <si>
    <t>Carr 8856 Km 1.2 Los Calos, Barrazas</t>
  </si>
  <si>
    <t>Verificar, probar , instalar tierras y trabajar</t>
  </si>
  <si>
    <t>1602-04, 1602-02</t>
  </si>
  <si>
    <t>Calle Robles - Bo. Santa Cruz</t>
  </si>
  <si>
    <t>1607-04</t>
  </si>
  <si>
    <t>Carr. 853 Km 7.0 Los Hiraldo - Barrazas</t>
  </si>
  <si>
    <t>Canóvanas</t>
  </si>
  <si>
    <t>2404-08, 2401-01</t>
  </si>
  <si>
    <t>Carr. 185</t>
  </si>
  <si>
    <r>
      <t xml:space="preserve">Contratista: </t>
    </r>
    <r>
      <rPr>
        <i/>
        <sz val="12"/>
        <color theme="1"/>
        <rFont val="Arial"/>
        <family val="2"/>
      </rPr>
      <t xml:space="preserve"> Pike                                                      </t>
    </r>
    <r>
      <rPr>
        <sz val="12"/>
        <color theme="1"/>
        <rFont val="Arial"/>
        <family val="2"/>
      </rPr>
      <t>Reparación en alimentador</t>
    </r>
  </si>
  <si>
    <t>Rio Grande</t>
  </si>
  <si>
    <t>L 3,100</t>
  </si>
  <si>
    <t>Carr. 3 desde Río Grande Estates hasta Palmer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</si>
  <si>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                                                 Regando alambre</t>
    </r>
  </si>
  <si>
    <t>2302-01</t>
  </si>
  <si>
    <t>Carr. 959 y Carr. 958</t>
  </si>
  <si>
    <r>
      <t xml:space="preserve">Contratista:  </t>
    </r>
    <r>
      <rPr>
        <i/>
        <sz val="12"/>
        <color theme="1"/>
        <rFont val="Arial"/>
        <family val="2"/>
      </rPr>
      <t xml:space="preserve">Pike  </t>
    </r>
    <r>
      <rPr>
        <sz val="12"/>
        <color theme="1"/>
        <rFont val="Arial"/>
        <family val="2"/>
      </rPr>
      <t xml:space="preserve">                                           Levantando líneas y enderezando postes</t>
    </r>
  </si>
  <si>
    <t>2306-01</t>
  </si>
  <si>
    <t>Río Grande Estates</t>
  </si>
  <si>
    <t>Reparación de averías</t>
  </si>
  <si>
    <t>2302-02</t>
  </si>
  <si>
    <t>Alturas de Río Grande</t>
  </si>
  <si>
    <t>2301-01</t>
  </si>
  <si>
    <t>Jardines de Río Grande</t>
  </si>
  <si>
    <t>Loíza</t>
  </si>
  <si>
    <t>2403-01</t>
  </si>
  <si>
    <t>Villa Cristiana</t>
  </si>
  <si>
    <t>Reparación líneas primarias y secundarias</t>
  </si>
  <si>
    <t>Fajardo</t>
  </si>
  <si>
    <t>2006-04</t>
  </si>
  <si>
    <t>Carr. 3 Urb. Santa Rita-Quebrada Vueltas</t>
  </si>
  <si>
    <t>Levantando líneas primarias</t>
  </si>
  <si>
    <t>Ceiba</t>
  </si>
  <si>
    <t>5</t>
  </si>
  <si>
    <t>2101-01</t>
  </si>
  <si>
    <t>Calle Luna y Parcelas Nuevas</t>
  </si>
  <si>
    <t>Levantando líneas primarias y remplazo de postes</t>
  </si>
  <si>
    <t>Luquillo</t>
  </si>
  <si>
    <t>2201-01</t>
  </si>
  <si>
    <t>Carr. 983 Bo. Sabana</t>
  </si>
  <si>
    <t>Levantando alambre</t>
  </si>
  <si>
    <t>Vieques</t>
  </si>
  <si>
    <t>2501-02</t>
  </si>
  <si>
    <t>Bo. Villa Borinquen</t>
  </si>
  <si>
    <t>Corrigiendo situaciones de líneas primarias y secundarias y remplazando postes</t>
  </si>
  <si>
    <t>Bo. Puerto Real, Carr. 996</t>
  </si>
  <si>
    <t>Culebra</t>
  </si>
  <si>
    <t>3801-02</t>
  </si>
  <si>
    <t>Bo. La Romana</t>
  </si>
  <si>
    <t>Reparando líneas secundarias</t>
  </si>
  <si>
    <t>Mayagüez</t>
  </si>
  <si>
    <t>Añasco</t>
  </si>
  <si>
    <t>6101-04</t>
  </si>
  <si>
    <t>Carr. 109, Km. 1.7 al Km. 0.2, Bo. Pozo Hondo</t>
  </si>
  <si>
    <r>
      <t xml:space="preserve">Contratista:  </t>
    </r>
    <r>
      <rPr>
        <i/>
        <sz val="12"/>
        <color theme="1"/>
        <rFont val="Arial"/>
        <family val="2"/>
      </rPr>
      <t xml:space="preserve">Power Secure         </t>
    </r>
    <r>
      <rPr>
        <sz val="12"/>
        <color theme="1"/>
        <rFont val="Arial"/>
        <family val="2"/>
      </rPr>
      <t xml:space="preserve">                                             Trabajos en líneas primarias</t>
    </r>
  </si>
  <si>
    <t>6101-02</t>
  </si>
  <si>
    <t>Urb. Brisas y Urb. Jardines</t>
  </si>
  <si>
    <t>Trabajos en líneas primarias y secundarias</t>
  </si>
  <si>
    <t>Carr. 430, Km. 1.7 Int. Bo. Ovejas</t>
  </si>
  <si>
    <t>Maricao</t>
  </si>
  <si>
    <t>6301-01 y 6301-03</t>
  </si>
  <si>
    <t>Carr. 357, K. 6, Bo. Montoso</t>
  </si>
  <si>
    <t>L 1,200 &amp; L 1,500</t>
  </si>
  <si>
    <t>Cerro Las Mesas y Los Lazos</t>
  </si>
  <si>
    <r>
      <t>Contratista:  Power Secure</t>
    </r>
    <r>
      <rPr>
        <sz val="12"/>
        <color theme="1"/>
        <rFont val="Arial"/>
        <family val="2"/>
      </rPr>
      <t xml:space="preserve">                                                       Trabajos en líneas de transmisión                                                                   </t>
    </r>
  </si>
  <si>
    <t>6005-01</t>
  </si>
  <si>
    <t>Urb. La Riviera y Trastalleres</t>
  </si>
  <si>
    <t>6802-04</t>
  </si>
  <si>
    <t>Carr. 343, Km. 1.8 Int, Camino El Guayo</t>
  </si>
  <si>
    <t>Aguadilla</t>
  </si>
  <si>
    <t>7002-01</t>
  </si>
  <si>
    <t>Carr. 460 Cuesta Vieja y Villa Lydia</t>
  </si>
  <si>
    <t>Reparación línea secundaria</t>
  </si>
  <si>
    <t>7005-03</t>
  </si>
  <si>
    <t>Carr. 110 Bo. Aguacate y Villa Montaña</t>
  </si>
  <si>
    <r>
      <t>Contratista</t>
    </r>
    <r>
      <rPr>
        <i/>
        <sz val="12"/>
        <color theme="1"/>
        <rFont val="Arial"/>
        <family val="2"/>
      </rPr>
      <t>:  Power Secure</t>
    </r>
    <r>
      <rPr>
        <sz val="12"/>
        <color theme="1"/>
        <rFont val="Arial"/>
        <family val="2"/>
      </rPr>
      <t xml:space="preserve">                                                    Reparación línea primaria</t>
    </r>
  </si>
  <si>
    <t>L 2,700</t>
  </si>
  <si>
    <t>Parcelas Bo. Guerro</t>
  </si>
  <si>
    <r>
      <t xml:space="preserve">Contratista:  </t>
    </r>
    <r>
      <rPr>
        <i/>
        <sz val="12"/>
        <color theme="1"/>
        <rFont val="Arial"/>
        <family val="2"/>
      </rPr>
      <t xml:space="preserve">Power Secure </t>
    </r>
    <r>
      <rPr>
        <sz val="12"/>
        <color theme="1"/>
        <rFont val="Arial"/>
        <family val="2"/>
      </rPr>
      <t xml:space="preserve">                                                  Reparación de línea primaria</t>
    </r>
  </si>
  <si>
    <t>Moca</t>
  </si>
  <si>
    <t>7101-02</t>
  </si>
  <si>
    <t>Parcelas Lasalle</t>
  </si>
  <si>
    <t>Reparación línea primaria</t>
  </si>
  <si>
    <t>Carr.  110 Km. 18.3 Bo. Centro</t>
  </si>
  <si>
    <t>7805-11</t>
  </si>
  <si>
    <t>Carr. 449 Km. 0.2 al Km. 3.0 Bo. Naranjo y Carr. 404 Km. 5.2 Bo. Naranjo</t>
  </si>
  <si>
    <r>
      <t>Contratista:</t>
    </r>
    <r>
      <rPr>
        <i/>
        <sz val="12"/>
        <color theme="1"/>
        <rFont val="Arial"/>
        <family val="2"/>
      </rPr>
      <t xml:space="preserve">  Power Secure       </t>
    </r>
    <r>
      <rPr>
        <sz val="12"/>
        <color theme="1"/>
        <rFont val="Arial"/>
        <family val="2"/>
      </rPr>
      <t xml:space="preserve">                                            Reparación de línea primaria</t>
    </r>
  </si>
  <si>
    <t xml:space="preserve"> Aguada</t>
  </si>
  <si>
    <t>7201-03</t>
  </si>
  <si>
    <t>Bo. Marías y Bo. Guanábano</t>
  </si>
  <si>
    <t xml:space="preserve">Reparación de línea primaria </t>
  </si>
  <si>
    <t>Rincón</t>
  </si>
  <si>
    <t>7301-02</t>
  </si>
  <si>
    <t xml:space="preserve">Carr. 429 Km. 3.0 Bo. Barrero  </t>
  </si>
  <si>
    <t>San Sebastián</t>
  </si>
  <si>
    <t>7805-13</t>
  </si>
  <si>
    <t>Carr. 438 Km. 0.1 Bo. Magos</t>
  </si>
  <si>
    <t>Carr. 445 Km. 2.6 Bo. Saltos</t>
  </si>
  <si>
    <t>7802-01</t>
  </si>
  <si>
    <t>Carr. 457 Km. 1.5 Bo. Aibonito Beltrán</t>
  </si>
  <si>
    <r>
      <t>Contratista:</t>
    </r>
    <r>
      <rPr>
        <i/>
        <sz val="12"/>
        <color theme="1"/>
        <rFont val="Arial"/>
        <family val="2"/>
      </rPr>
      <t xml:space="preserve">  Power Secure    </t>
    </r>
    <r>
      <rPr>
        <sz val="12"/>
        <color theme="1"/>
        <rFont val="Arial"/>
        <family val="2"/>
      </rPr>
      <t xml:space="preserve">                                                   Reparar líneas primarias averiadas</t>
    </r>
  </si>
  <si>
    <t>Carr. 448 K. 0.5,Bo. Guajataca</t>
  </si>
  <si>
    <r>
      <t>Contratista</t>
    </r>
    <r>
      <rPr>
        <i/>
        <sz val="12"/>
        <color theme="1"/>
        <rFont val="Arial"/>
        <family val="2"/>
      </rPr>
      <t xml:space="preserve">:  Power Secure    </t>
    </r>
    <r>
      <rPr>
        <sz val="12"/>
        <color theme="1"/>
        <rFont val="Arial"/>
        <family val="2"/>
      </rPr>
      <t xml:space="preserve">                                                   Reparar líneas primarias averiadas</t>
    </r>
  </si>
  <si>
    <t>Lares</t>
  </si>
  <si>
    <t>7901-01</t>
  </si>
  <si>
    <t>Carr. 454 Km. 0.9 Bo. Callejones</t>
  </si>
  <si>
    <t>7901-04</t>
  </si>
  <si>
    <t>Carr. 129 Km. 2.0 Bo. Buenos Aires</t>
  </si>
  <si>
    <r>
      <t>Contratista</t>
    </r>
    <r>
      <rPr>
        <i/>
        <sz val="12"/>
        <color theme="1"/>
        <rFont val="Arial"/>
        <family val="2"/>
      </rPr>
      <t xml:space="preserve">:  Power Secure                </t>
    </r>
    <r>
      <rPr>
        <sz val="12"/>
        <color theme="1"/>
        <rFont val="Arial"/>
        <family val="2"/>
      </rPr>
      <t xml:space="preserve">                                        Reparar líneas primarias averiadas</t>
    </r>
  </si>
  <si>
    <t>7901-03</t>
  </si>
  <si>
    <t>Carr. 124 Km. 26.8 Bo. Espino</t>
  </si>
  <si>
    <r>
      <t>Contratista:</t>
    </r>
    <r>
      <rPr>
        <i/>
        <sz val="12"/>
        <color theme="1"/>
        <rFont val="Arial"/>
        <family val="2"/>
      </rPr>
      <t xml:space="preserve">  Power Secure                </t>
    </r>
    <r>
      <rPr>
        <sz val="12"/>
        <color theme="1"/>
        <rFont val="Arial"/>
        <family val="2"/>
      </rPr>
      <t xml:space="preserve">                                        Reparar líneas primarias averiadas</t>
    </r>
  </si>
  <si>
    <t>Las Marías</t>
  </si>
  <si>
    <t>6201-03</t>
  </si>
  <si>
    <t>Carr. 120 Km. 15.0 Bo. Maravilla Sur</t>
  </si>
  <si>
    <t>Sabana Grande</t>
  </si>
  <si>
    <t>6501-01</t>
  </si>
  <si>
    <t>Carr. 367 y Carr. 369 Bo. Machuchal, La Torre</t>
  </si>
  <si>
    <t>Levantar alambres y corregir deficiencias</t>
  </si>
  <si>
    <t>San Germán</t>
  </si>
  <si>
    <t>6401-04</t>
  </si>
  <si>
    <t>Carr. 3314 Bo. Cotul</t>
  </si>
  <si>
    <t>Instalar postes, levantar alambres y corregir deficiencias</t>
  </si>
  <si>
    <t>6406-02</t>
  </si>
  <si>
    <t>Carr. 361 Parcelas Capriles</t>
  </si>
  <si>
    <t>Hormigueros</t>
  </si>
  <si>
    <t>6801-02</t>
  </si>
  <si>
    <t>Carr. 338 Int. Carr. 346 Bo. El Hoyo y Bo. Los Espola</t>
  </si>
  <si>
    <t>Lajas</t>
  </si>
  <si>
    <t>6702-01</t>
  </si>
  <si>
    <t>Carr. 306 Bo. Paris, Carr. 394 Bo. Cerro Alto</t>
  </si>
  <si>
    <t>Instalar postes y levantar varios tramos de alambres primarios en el suelo y corregir deficiencias</t>
  </si>
  <si>
    <t>Cabo Rojo</t>
  </si>
  <si>
    <t xml:space="preserve">Carr. 102 Km. 14 Bo. Joyudas </t>
  </si>
  <si>
    <t>Instalar postes primarios,  levantar líneas bombas AAA</t>
  </si>
  <si>
    <t>Carr. 312</t>
  </si>
  <si>
    <t>Instalar postes primarios, levantar alambres, y corregir deficiencias</t>
  </si>
  <si>
    <t>01/10/2018</t>
  </si>
  <si>
    <t>Ponce</t>
  </si>
  <si>
    <t>5004-07</t>
  </si>
  <si>
    <t>Urb. El Monte</t>
  </si>
  <si>
    <r>
      <t xml:space="preserve">Contratista: </t>
    </r>
    <r>
      <rPr>
        <i/>
        <sz val="12"/>
        <color theme="1"/>
        <rFont val="Arial"/>
        <family val="2"/>
      </rPr>
      <t>SM Electric</t>
    </r>
    <r>
      <rPr>
        <sz val="12"/>
        <color theme="1"/>
        <rFont val="Arial"/>
        <family val="2"/>
      </rPr>
      <t xml:space="preserve">                                     Reemplazo de postes                                   </t>
    </r>
  </si>
  <si>
    <t>5019-02</t>
  </si>
  <si>
    <t>Sector Brisas del Caribe, Calle 20, 21 y 22</t>
  </si>
  <si>
    <t>Reparar líneas primarias</t>
  </si>
  <si>
    <t>5012-04</t>
  </si>
  <si>
    <t>Bo. Río Chiquito, Carr. 504</t>
  </si>
  <si>
    <t>Reparación de líneas secundarias para restablecer servicio</t>
  </si>
  <si>
    <t>Bo. La Yuca</t>
  </si>
  <si>
    <t>Reemplazo de postes</t>
  </si>
  <si>
    <t>5018-03</t>
  </si>
  <si>
    <t>Sector Punto Diamante, Calle Siclo</t>
  </si>
  <si>
    <t>Reemplazo de poste</t>
  </si>
  <si>
    <t>Juana Díaz</t>
  </si>
  <si>
    <t>5802-02</t>
  </si>
  <si>
    <t>Urb. Jacaguax</t>
  </si>
  <si>
    <t>Levantar postes interior</t>
  </si>
  <si>
    <t>5801-03</t>
  </si>
  <si>
    <t>Bo. Río Cañas Abajo, Calle 4</t>
  </si>
  <si>
    <t>Instalar transformador para restablecer servicio</t>
  </si>
  <si>
    <t>Villalba</t>
  </si>
  <si>
    <t>5901-02</t>
  </si>
  <si>
    <t>Barrios Vaca, Aceitunas y La Pulga</t>
  </si>
  <si>
    <t>Reparación de líneas secundarias</t>
  </si>
  <si>
    <t>Yauco</t>
  </si>
  <si>
    <t>5302-01</t>
  </si>
  <si>
    <t>Bo. Barinas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</si>
  <si>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</t>
    </r>
    <r>
      <rPr>
        <sz val="12"/>
        <color theme="1"/>
        <rFont val="Arial"/>
        <family val="2"/>
      </rPr>
      <t xml:space="preserve">                                     Corregir deficiencias y restablecer servicio                                                           </t>
    </r>
  </si>
  <si>
    <t>Guayanilla</t>
  </si>
  <si>
    <t>5501-04</t>
  </si>
  <si>
    <t>Bo. Macaná:   Sector Santoni</t>
  </si>
  <si>
    <t>Reparar línea primaria</t>
  </si>
  <si>
    <t>5501-02</t>
  </si>
  <si>
    <t>Bo. Consejo Bajo y Parcelas Quebradas</t>
  </si>
  <si>
    <t xml:space="preserve">Reemplazo de postes secundarios y reparar líneas primarias </t>
  </si>
  <si>
    <t>Coamo</t>
  </si>
  <si>
    <t>4602-01</t>
  </si>
  <si>
    <t>Bo. Palmarejo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</si>
  <si>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</t>
    </r>
    <r>
      <rPr>
        <sz val="12"/>
        <color theme="1"/>
        <rFont val="Arial"/>
        <family val="2"/>
      </rPr>
      <t xml:space="preserve">                                        Levantar postes y líneas                                                               </t>
    </r>
  </si>
  <si>
    <t>4601-04</t>
  </si>
  <si>
    <t>Bo. Gabia</t>
  </si>
  <si>
    <t>Instalar postes y levantar líneas</t>
  </si>
  <si>
    <t>4603-01</t>
  </si>
  <si>
    <t>Barrios Coamo Arriba y Pedro García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</si>
  <si>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</t>
    </r>
    <r>
      <rPr>
        <sz val="12"/>
        <color theme="1"/>
        <rFont val="Arial"/>
        <family val="2"/>
      </rPr>
      <t xml:space="preserve">                                   Reemplazo de postes y levantar líneas                                    </t>
    </r>
  </si>
  <si>
    <t xml:space="preserve">Salinas </t>
  </si>
  <si>
    <t xml:space="preserve">4502-02      </t>
  </si>
  <si>
    <t>Bo. El Coco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</si>
  <si>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</t>
    </r>
    <r>
      <rPr>
        <sz val="12"/>
        <color theme="1"/>
        <rFont val="Arial"/>
        <family val="2"/>
      </rPr>
      <t xml:space="preserve">                                        Levantar postes y líneas                                                             </t>
    </r>
  </si>
  <si>
    <t>L 200</t>
  </si>
  <si>
    <t>Carr 1 hasta Sub. Lapas</t>
  </si>
  <si>
    <r>
      <t xml:space="preserve">Contratista: </t>
    </r>
    <r>
      <rPr>
        <i/>
        <sz val="12"/>
        <color theme="1"/>
        <rFont val="Arial"/>
        <family val="2"/>
      </rPr>
      <t xml:space="preserve">Power Secure </t>
    </r>
    <r>
      <rPr>
        <sz val="12"/>
        <color theme="1"/>
        <rFont val="Arial"/>
        <family val="2"/>
      </rPr>
      <t xml:space="preserve">                                                 Instalar postes y reparar líneas                       </t>
    </r>
  </si>
  <si>
    <t>4503-01</t>
  </si>
  <si>
    <t>Ext. El Coquí</t>
  </si>
  <si>
    <t>Levantar líneas y postes</t>
  </si>
  <si>
    <t>Santa Isabel</t>
  </si>
  <si>
    <t>Bo. Playita Cortada</t>
  </si>
  <si>
    <t>Guayama</t>
  </si>
  <si>
    <t>4003-01</t>
  </si>
  <si>
    <t>Bo. Pozuelo</t>
  </si>
  <si>
    <t>Reemplazo de postes y reparación de líneas</t>
  </si>
  <si>
    <t>4002-01</t>
  </si>
  <si>
    <t>Bda. Marín</t>
  </si>
  <si>
    <t xml:space="preserve">12      </t>
  </si>
  <si>
    <t>Carr. de Arroyo a Maunabo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</si>
  <si>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</t>
    </r>
    <r>
      <rPr>
        <sz val="12"/>
        <color theme="1"/>
        <rFont val="Arial"/>
        <family val="2"/>
      </rPr>
      <t xml:space="preserve">                                        Reconstrucción de la línea 3,700                </t>
    </r>
  </si>
  <si>
    <t>Puerto de Jobos</t>
  </si>
  <si>
    <r>
      <t xml:space="preserve">Contratista: </t>
    </r>
    <r>
      <rPr>
        <i/>
        <sz val="12"/>
        <color theme="1"/>
        <rFont val="Arial"/>
        <family val="2"/>
      </rPr>
      <t xml:space="preserve">Cobra     </t>
    </r>
    <r>
      <rPr>
        <sz val="12"/>
        <color theme="1"/>
        <rFont val="Arial"/>
        <family val="2"/>
      </rPr>
      <t xml:space="preserve">                                                 Instalación de postes y reparación de líneas                                                               </t>
    </r>
  </si>
  <si>
    <t>Patillas</t>
  </si>
  <si>
    <t>4201-02</t>
  </si>
  <si>
    <t>Bo. El Mamey</t>
  </si>
  <si>
    <r>
      <t xml:space="preserve">Contratista: </t>
    </r>
    <r>
      <rPr>
        <i/>
        <sz val="12"/>
        <color theme="1"/>
        <rFont val="Arial"/>
        <family val="2"/>
      </rPr>
      <t xml:space="preserve">Cobra  </t>
    </r>
    <r>
      <rPr>
        <sz val="12"/>
        <color theme="1"/>
        <rFont val="Arial"/>
        <family val="2"/>
      </rPr>
      <t xml:space="preserve">                                                     Reemplazo de postes y reparación de líneas primarias                                            </t>
    </r>
  </si>
  <si>
    <t>Maunabo</t>
  </si>
  <si>
    <t>4301-02</t>
  </si>
  <si>
    <t>Bo. Emajagua</t>
  </si>
  <si>
    <r>
      <t xml:space="preserve">Contratista: </t>
    </r>
    <r>
      <rPr>
        <i/>
        <sz val="12"/>
        <color theme="1"/>
        <rFont val="Arial"/>
        <family val="2"/>
      </rPr>
      <t xml:space="preserve">Cobra  </t>
    </r>
    <r>
      <rPr>
        <sz val="12"/>
        <color theme="1"/>
        <rFont val="Arial"/>
        <family val="2"/>
      </rPr>
      <t xml:space="preserve">                                               Reparación de líneas primarias                     </t>
    </r>
  </si>
  <si>
    <t>Urb. Mariani</t>
  </si>
  <si>
    <t>4301-01</t>
  </si>
  <si>
    <t>Bo. Talante</t>
  </si>
  <si>
    <r>
      <t xml:space="preserve">Contratista: </t>
    </r>
    <r>
      <rPr>
        <i/>
        <sz val="12"/>
        <color theme="1"/>
        <rFont val="Arial"/>
        <family val="2"/>
      </rPr>
      <t xml:space="preserve">Cobra        </t>
    </r>
    <r>
      <rPr>
        <sz val="12"/>
        <color theme="1"/>
        <rFont val="Arial"/>
        <family val="2"/>
      </rPr>
      <t xml:space="preserve">                                             Reparación de líneas primarias                     </t>
    </r>
  </si>
  <si>
    <t>Arroyo</t>
  </si>
  <si>
    <t>4101-04</t>
  </si>
  <si>
    <t>Bo. Marín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</si>
  <si>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</t>
    </r>
    <r>
      <rPr>
        <sz val="12"/>
        <color theme="1"/>
        <rFont val="Arial"/>
        <family val="2"/>
      </rPr>
      <t xml:space="preserve">                                      Reparación de líneas primarias                     </t>
    </r>
  </si>
  <si>
    <t>4101-03</t>
  </si>
  <si>
    <t>Residencial Isidro Cora</t>
  </si>
  <si>
    <t>Reparación de transformador</t>
  </si>
  <si>
    <t>San Juan</t>
  </si>
  <si>
    <t>Guaynabo</t>
  </si>
  <si>
    <t>1709-05</t>
  </si>
  <si>
    <t>Carr. 833 (rotonda al lado del peaje nuevo)</t>
  </si>
  <si>
    <t>Cambios de postes y corrección de deficiencias de línea</t>
  </si>
  <si>
    <t>12/31/2017</t>
  </si>
  <si>
    <t>1909-07</t>
  </si>
  <si>
    <t>Ave. B entre calle 11 y 15, Bello Monte</t>
  </si>
  <si>
    <t>12/29/2017</t>
  </si>
  <si>
    <t>1343-03</t>
  </si>
  <si>
    <t>Carr. 169 Bo. Camarones (ramales)</t>
  </si>
  <si>
    <t>1901-01</t>
  </si>
  <si>
    <t>Bo. Santa Rosa</t>
  </si>
  <si>
    <r>
      <t xml:space="preserve">Contratista: </t>
    </r>
    <r>
      <rPr>
        <i/>
        <sz val="12"/>
        <color theme="1"/>
        <rFont val="Arial"/>
        <family val="2"/>
      </rPr>
      <t xml:space="preserve">Con Edison    </t>
    </r>
    <r>
      <rPr>
        <sz val="12"/>
        <color theme="1"/>
        <rFont val="Arial"/>
        <family val="2"/>
      </rPr>
      <t xml:space="preserve">                                         Corrigiendo deficiencias de línea</t>
    </r>
  </si>
  <si>
    <t>01/03/2018</t>
  </si>
  <si>
    <t>1903-05</t>
  </si>
  <si>
    <t>Tintillo</t>
  </si>
  <si>
    <t>12/28/2017</t>
  </si>
  <si>
    <t>1110-03</t>
  </si>
  <si>
    <t>Calles Lutz, Ferrer, Laguna, Villa Palmeras</t>
  </si>
  <si>
    <t>Corrección deficiencias de líneas</t>
  </si>
  <si>
    <t>1512-04</t>
  </si>
  <si>
    <t>Bechara y muelles de Puerto Nuevo</t>
  </si>
  <si>
    <t>12/30/2017</t>
  </si>
  <si>
    <t>1336-07</t>
  </si>
  <si>
    <t>Country Club / Berwind Estates / Colinas de Monte Carlo</t>
  </si>
  <si>
    <t>1335-05, 1336-07, 1335-03</t>
  </si>
  <si>
    <t>Parcelas Falú</t>
  </si>
  <si>
    <t>1301-01</t>
  </si>
  <si>
    <t>65 th Infantería hasta Estancias de Monte Llano detrás de Sub. Berwind</t>
  </si>
  <si>
    <t>1336-08, 1301-02 &amp; 04</t>
  </si>
  <si>
    <t>Country Club Ramal 8 detrás Sub Berwind</t>
  </si>
  <si>
    <t>1345-02</t>
  </si>
  <si>
    <t>Calle Colorado Urb. San Gerardo</t>
  </si>
  <si>
    <r>
      <t xml:space="preserve">Contratista: </t>
    </r>
    <r>
      <rPr>
        <i/>
        <sz val="12"/>
        <color theme="1"/>
        <rFont val="Arial"/>
        <family val="2"/>
      </rPr>
      <t xml:space="preserve">Lord  </t>
    </r>
    <r>
      <rPr>
        <sz val="12"/>
        <color theme="1"/>
        <rFont val="Arial"/>
        <family val="2"/>
      </rPr>
      <t xml:space="preserve">                                       Corrigiendo deficiencias de línea</t>
    </r>
  </si>
  <si>
    <t>1901-05</t>
  </si>
  <si>
    <t>Urb. Parkville</t>
  </si>
  <si>
    <t>1530-09</t>
  </si>
  <si>
    <t>Puerto Nuevo Calle Cairo</t>
  </si>
  <si>
    <t>1525-01</t>
  </si>
  <si>
    <t>Reparto Landrau Calle Fraser y Altamesa Calle Santa Inés</t>
  </si>
  <si>
    <t xml:space="preserve">1909-09 </t>
  </si>
  <si>
    <t>Glasglow Carr. 177</t>
  </si>
  <si>
    <t>1327-11</t>
  </si>
  <si>
    <t>Villa Nevares</t>
  </si>
  <si>
    <t>1303-05</t>
  </si>
  <si>
    <t>Carr. 176  Camino Los Romeros y Camino Pedro Viera</t>
  </si>
  <si>
    <t>01/27/2018</t>
  </si>
  <si>
    <t>1345-04</t>
  </si>
  <si>
    <t>Urb. Milaville</t>
  </si>
  <si>
    <t>01/11/2018</t>
  </si>
  <si>
    <t>1204-04, 1346-05, 1346-06</t>
  </si>
  <si>
    <t>Carr. 845 frente a Fair View</t>
  </si>
  <si>
    <t>01/02/2018</t>
  </si>
  <si>
    <t>1110-01</t>
  </si>
  <si>
    <t>Calle Lippits entre Ave. Borínquen y Ave. A, Santurce</t>
  </si>
  <si>
    <t>Reparar línea secundaria para energizar transformadores</t>
  </si>
  <si>
    <t>1113-05</t>
  </si>
  <si>
    <t>Calle Brasil, esq. Rexach, hacia el Caño Martín Peña, Santurce</t>
  </si>
  <si>
    <t>Instalar poste primario.  Instalar líneas primarias y energizar transformadores</t>
  </si>
  <si>
    <t>1111-01</t>
  </si>
  <si>
    <t>San Juan Park, Santurce</t>
  </si>
  <si>
    <t>Reparar avería soterrada en transformador 16</t>
  </si>
  <si>
    <t>1437-04</t>
  </si>
  <si>
    <t>Calle Riaza, Res. Manuel A. Pérez, Rio Piedras</t>
  </si>
  <si>
    <t>Instalar poste secundario</t>
  </si>
  <si>
    <t>1348-06</t>
  </si>
  <si>
    <t>Paseo de Diego, Casco Urbano Rio Piedras</t>
  </si>
  <si>
    <t>Exploratoria nueva avería</t>
  </si>
  <si>
    <t>1422-02</t>
  </si>
  <si>
    <t>Calle Almirante Pinzón, Urb. El Vedado, Hato Rey</t>
  </si>
  <si>
    <t>Remplazar poste primario</t>
  </si>
  <si>
    <t>1414-04</t>
  </si>
  <si>
    <t>Urb. Extensión Roosevelt</t>
  </si>
  <si>
    <t>Reparaciones en el alimentador</t>
  </si>
  <si>
    <t>1204-05</t>
  </si>
  <si>
    <t>Hospital Capestrano</t>
  </si>
  <si>
    <t>Corregir deficiencias en alimentador, enderezar postes virados y reemplazar postes partidos.</t>
  </si>
  <si>
    <t>1329-03</t>
  </si>
  <si>
    <t>Panadería Super Cake en Ave. 65 Infantería</t>
  </si>
  <si>
    <t>Cerámica Alba en carretera PR-1</t>
  </si>
  <si>
    <t>Trujillo Alto</t>
  </si>
  <si>
    <t>1204-04</t>
  </si>
  <si>
    <t>Los Aquinos</t>
  </si>
  <si>
    <t>1204-03/ 1201-01</t>
  </si>
  <si>
    <t>Bo. Carraízo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</si>
</sst>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i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 wrapText="1"/>
    </xf>
    <xf numFmtId="49" fontId="2" fillId="8" borderId="6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left" vertical="center" wrapText="1"/>
    </xf>
    <xf numFmtId="14" fontId="3" fillId="2" borderId="2" xfId="0" applyNumberFormat="1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left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quotePrefix="1" applyNumberFormat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1" fillId="2" borderId="10" xfId="0" quotePrefix="1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14" fontId="1" fillId="2" borderId="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505"/>
  <sheetViews>
    <sheetView tabSelected="1" zoomScale="96" zoomScaleNormal="96" workbookViewId="0">
      <selection activeCell="F11" sqref="F11"/>
    </sheetView>
  </sheetViews>
  <sheetFormatPr defaultColWidth="9.140625" defaultRowHeight="30" customHeight="1" x14ac:dyDescent="0.25"/>
  <cols>
    <col min="1" max="1" width="15.140625" style="3" bestFit="1" customWidth="1"/>
    <col min="2" max="2" width="15.5703125" style="45" customWidth="1"/>
    <col min="3" max="3" width="20.85546875" style="41" customWidth="1"/>
    <col min="4" max="4" width="21.28515625" style="41" customWidth="1"/>
    <col min="5" max="5" width="33.7109375" style="41" customWidth="1"/>
    <col min="6" max="6" width="53.140625" style="42" customWidth="1"/>
    <col min="7" max="7" width="51" style="67" customWidth="1"/>
    <col min="8" max="8" width="25.28515625" style="43" customWidth="1"/>
    <col min="9" max="111" width="9.140625" style="2"/>
    <col min="112" max="16384" width="9.140625" style="3"/>
  </cols>
  <sheetData>
    <row r="1" spans="1:111" ht="25.9" customHeight="1" thickBo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111" s="13" customFormat="1" ht="37.15" customHeight="1" thickBot="1" x14ac:dyDescent="0.3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9" t="s">
        <v>6</v>
      </c>
      <c r="G2" s="10" t="s">
        <v>7</v>
      </c>
      <c r="H2" s="11" t="s">
        <v>8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</row>
    <row r="3" spans="1:111" ht="40.5" customHeight="1" x14ac:dyDescent="0.25">
      <c r="A3" s="14" t="s">
        <v>9</v>
      </c>
      <c r="B3" s="15" t="s">
        <v>10</v>
      </c>
      <c r="C3" s="16" t="s">
        <v>10</v>
      </c>
      <c r="D3" s="17">
        <v>1</v>
      </c>
      <c r="E3" s="17" t="s">
        <v>11</v>
      </c>
      <c r="F3" s="18" t="s">
        <v>12</v>
      </c>
      <c r="G3" s="19" t="s">
        <v>13</v>
      </c>
      <c r="H3" s="20">
        <v>43098</v>
      </c>
    </row>
    <row r="4" spans="1:111" ht="39.75" customHeight="1" x14ac:dyDescent="0.25">
      <c r="A4" s="14"/>
      <c r="B4" s="21"/>
      <c r="C4" s="16"/>
      <c r="D4" s="17">
        <v>1</v>
      </c>
      <c r="E4" s="17" t="s">
        <v>14</v>
      </c>
      <c r="F4" s="18" t="s">
        <v>15</v>
      </c>
      <c r="G4" s="19" t="s">
        <v>16</v>
      </c>
      <c r="H4" s="20">
        <v>43098</v>
      </c>
    </row>
    <row r="5" spans="1:111" ht="39.75" customHeight="1" x14ac:dyDescent="0.25">
      <c r="A5" s="14"/>
      <c r="B5" s="21"/>
      <c r="C5" s="16"/>
      <c r="D5" s="17">
        <v>1</v>
      </c>
      <c r="E5" s="17" t="s">
        <v>17</v>
      </c>
      <c r="F5" s="18" t="s">
        <v>18</v>
      </c>
      <c r="G5" s="19" t="s">
        <v>16</v>
      </c>
      <c r="H5" s="20">
        <v>43098</v>
      </c>
    </row>
    <row r="6" spans="1:111" ht="37.5" customHeight="1" x14ac:dyDescent="0.25">
      <c r="A6" s="14"/>
      <c r="B6" s="21"/>
      <c r="C6" s="16"/>
      <c r="D6" s="17">
        <v>1</v>
      </c>
      <c r="E6" s="17" t="s">
        <v>19</v>
      </c>
      <c r="F6" s="18" t="s">
        <v>20</v>
      </c>
      <c r="G6" s="19" t="s">
        <v>16</v>
      </c>
      <c r="H6" s="20">
        <v>43098</v>
      </c>
    </row>
    <row r="7" spans="1:111" ht="68.25" customHeight="1" x14ac:dyDescent="0.25">
      <c r="A7" s="14"/>
      <c r="B7" s="21"/>
      <c r="C7" s="16"/>
      <c r="D7" s="17">
        <v>2</v>
      </c>
      <c r="E7" s="17" t="s">
        <v>21</v>
      </c>
      <c r="F7" s="22" t="s">
        <v>22</v>
      </c>
      <c r="G7" s="19" t="s">
        <v>23</v>
      </c>
      <c r="H7" s="20">
        <v>43098</v>
      </c>
    </row>
    <row r="8" spans="1:111" ht="34.5" customHeight="1" x14ac:dyDescent="0.25">
      <c r="A8" s="14"/>
      <c r="B8" s="21"/>
      <c r="C8" s="23" t="s">
        <v>24</v>
      </c>
      <c r="D8" s="24">
        <v>4</v>
      </c>
      <c r="E8" s="20" t="s">
        <v>25</v>
      </c>
      <c r="F8" s="25" t="s">
        <v>26</v>
      </c>
      <c r="G8" s="19" t="s">
        <v>27</v>
      </c>
      <c r="H8" s="20">
        <v>43099</v>
      </c>
    </row>
    <row r="9" spans="1:111" ht="34.5" customHeight="1" x14ac:dyDescent="0.25">
      <c r="A9" s="14"/>
      <c r="B9" s="21"/>
      <c r="C9" s="26"/>
      <c r="D9" s="24">
        <v>1</v>
      </c>
      <c r="E9" s="20" t="s">
        <v>28</v>
      </c>
      <c r="F9" s="25" t="s">
        <v>29</v>
      </c>
      <c r="G9" s="19" t="s">
        <v>30</v>
      </c>
      <c r="H9" s="20">
        <v>43099</v>
      </c>
    </row>
    <row r="10" spans="1:111" ht="27" customHeight="1" x14ac:dyDescent="0.25">
      <c r="A10" s="14"/>
      <c r="B10" s="21"/>
      <c r="C10" s="27" t="s">
        <v>31</v>
      </c>
      <c r="D10" s="24">
        <v>9</v>
      </c>
      <c r="E10" s="20" t="s">
        <v>32</v>
      </c>
      <c r="F10" s="25" t="s">
        <v>33</v>
      </c>
      <c r="G10" s="19" t="s">
        <v>34</v>
      </c>
      <c r="H10" s="20">
        <v>43099</v>
      </c>
    </row>
    <row r="11" spans="1:111" s="2" customFormat="1" ht="33.75" customHeight="1" x14ac:dyDescent="0.25">
      <c r="A11" s="14"/>
      <c r="B11" s="21"/>
      <c r="C11" s="28"/>
      <c r="D11" s="24">
        <v>12</v>
      </c>
      <c r="E11" s="20" t="s">
        <v>35</v>
      </c>
      <c r="F11" s="25" t="s">
        <v>36</v>
      </c>
      <c r="G11" s="19" t="s">
        <v>34</v>
      </c>
      <c r="H11" s="20">
        <v>43099</v>
      </c>
    </row>
    <row r="12" spans="1:111" s="2" customFormat="1" ht="34.5" customHeight="1" x14ac:dyDescent="0.25">
      <c r="A12" s="14"/>
      <c r="B12" s="21"/>
      <c r="C12" s="20" t="s">
        <v>37</v>
      </c>
      <c r="D12" s="29" t="s">
        <v>38</v>
      </c>
      <c r="E12" s="20" t="s">
        <v>39</v>
      </c>
      <c r="F12" s="25" t="s">
        <v>40</v>
      </c>
      <c r="G12" s="19" t="s">
        <v>41</v>
      </c>
      <c r="H12" s="20">
        <v>43110</v>
      </c>
    </row>
    <row r="13" spans="1:111" s="2" customFormat="1" ht="34.5" customHeight="1" x14ac:dyDescent="0.25">
      <c r="A13" s="14"/>
      <c r="B13" s="21"/>
      <c r="C13" s="27" t="s">
        <v>42</v>
      </c>
      <c r="D13" s="24">
        <v>2</v>
      </c>
      <c r="E13" s="20" t="s">
        <v>43</v>
      </c>
      <c r="F13" s="25" t="s">
        <v>44</v>
      </c>
      <c r="G13" s="19" t="s">
        <v>45</v>
      </c>
      <c r="H13" s="20">
        <v>43098</v>
      </c>
    </row>
    <row r="14" spans="1:111" s="2" customFormat="1" ht="34.5" customHeight="1" x14ac:dyDescent="0.25">
      <c r="A14" s="14"/>
      <c r="B14" s="21"/>
      <c r="C14" s="28"/>
      <c r="D14" s="24">
        <v>1</v>
      </c>
      <c r="E14" s="20" t="s">
        <v>46</v>
      </c>
      <c r="F14" s="25" t="s">
        <v>47</v>
      </c>
      <c r="G14" s="19" t="s">
        <v>48</v>
      </c>
      <c r="H14" s="20">
        <v>43100</v>
      </c>
    </row>
    <row r="15" spans="1:111" s="2" customFormat="1" ht="34.5" customHeight="1" x14ac:dyDescent="0.25">
      <c r="A15" s="14"/>
      <c r="B15" s="21"/>
      <c r="C15" s="20" t="s">
        <v>49</v>
      </c>
      <c r="D15" s="24">
        <v>3</v>
      </c>
      <c r="E15" s="20" t="s">
        <v>50</v>
      </c>
      <c r="F15" s="25" t="s">
        <v>51</v>
      </c>
      <c r="G15" s="19" t="s">
        <v>52</v>
      </c>
      <c r="H15" s="20">
        <v>43098</v>
      </c>
    </row>
    <row r="16" spans="1:111" s="2" customFormat="1" ht="34.5" customHeight="1" x14ac:dyDescent="0.25">
      <c r="A16" s="14"/>
      <c r="B16" s="21"/>
      <c r="C16" s="27" t="s">
        <v>53</v>
      </c>
      <c r="D16" s="24">
        <v>2</v>
      </c>
      <c r="E16" s="20" t="s">
        <v>54</v>
      </c>
      <c r="F16" s="25" t="s">
        <v>55</v>
      </c>
      <c r="G16" s="19" t="s">
        <v>56</v>
      </c>
      <c r="H16" s="20">
        <v>43098</v>
      </c>
    </row>
    <row r="17" spans="1:8" s="2" customFormat="1" ht="34.5" customHeight="1" x14ac:dyDescent="0.25">
      <c r="A17" s="14"/>
      <c r="B17" s="21"/>
      <c r="C17" s="28"/>
      <c r="D17" s="24">
        <v>2</v>
      </c>
      <c r="E17" s="20" t="s">
        <v>57</v>
      </c>
      <c r="F17" s="25" t="s">
        <v>58</v>
      </c>
      <c r="G17" s="19" t="s">
        <v>59</v>
      </c>
      <c r="H17" s="20">
        <v>43100</v>
      </c>
    </row>
    <row r="18" spans="1:8" s="2" customFormat="1" ht="34.5" customHeight="1" x14ac:dyDescent="0.25">
      <c r="A18" s="14"/>
      <c r="B18" s="21"/>
      <c r="C18" s="27" t="s">
        <v>60</v>
      </c>
      <c r="D18" s="24">
        <v>1</v>
      </c>
      <c r="E18" s="20" t="s">
        <v>61</v>
      </c>
      <c r="F18" s="30" t="s">
        <v>62</v>
      </c>
      <c r="G18" s="19" t="s">
        <v>63</v>
      </c>
      <c r="H18" s="20">
        <v>43098</v>
      </c>
    </row>
    <row r="19" spans="1:8" s="2" customFormat="1" ht="34.5" customHeight="1" x14ac:dyDescent="0.25">
      <c r="A19" s="14"/>
      <c r="B19" s="21"/>
      <c r="C19" s="31"/>
      <c r="D19" s="24">
        <v>1</v>
      </c>
      <c r="E19" s="20" t="s">
        <v>64</v>
      </c>
      <c r="F19" s="30" t="s">
        <v>65</v>
      </c>
      <c r="G19" s="19" t="s">
        <v>66</v>
      </c>
      <c r="H19" s="20">
        <v>43098</v>
      </c>
    </row>
    <row r="20" spans="1:8" s="2" customFormat="1" ht="34.5" customHeight="1" x14ac:dyDescent="0.25">
      <c r="A20" s="14"/>
      <c r="B20" s="21"/>
      <c r="C20" s="28"/>
      <c r="D20" s="24">
        <v>1</v>
      </c>
      <c r="E20" s="20" t="s">
        <v>61</v>
      </c>
      <c r="F20" s="30" t="s">
        <v>67</v>
      </c>
      <c r="G20" s="19" t="s">
        <v>66</v>
      </c>
      <c r="H20" s="20">
        <v>43098</v>
      </c>
    </row>
    <row r="21" spans="1:8" s="2" customFormat="1" ht="34.5" customHeight="1" x14ac:dyDescent="0.25">
      <c r="A21" s="14"/>
      <c r="B21" s="21"/>
      <c r="C21" s="27" t="s">
        <v>68</v>
      </c>
      <c r="D21" s="17">
        <v>4</v>
      </c>
      <c r="E21" s="17" t="s">
        <v>69</v>
      </c>
      <c r="F21" s="22" t="s">
        <v>70</v>
      </c>
      <c r="G21" s="19" t="s">
        <v>71</v>
      </c>
      <c r="H21" s="20">
        <v>43110</v>
      </c>
    </row>
    <row r="22" spans="1:8" s="2" customFormat="1" ht="34.5" customHeight="1" x14ac:dyDescent="0.25">
      <c r="A22" s="14"/>
      <c r="B22" s="21"/>
      <c r="C22" s="31"/>
      <c r="D22" s="24">
        <v>1</v>
      </c>
      <c r="E22" s="20" t="s">
        <v>72</v>
      </c>
      <c r="F22" s="30" t="s">
        <v>73</v>
      </c>
      <c r="G22" s="19" t="s">
        <v>74</v>
      </c>
      <c r="H22" s="20">
        <v>43098</v>
      </c>
    </row>
    <row r="23" spans="1:8" s="2" customFormat="1" ht="34.5" customHeight="1" x14ac:dyDescent="0.25">
      <c r="A23" s="14"/>
      <c r="B23" s="21"/>
      <c r="C23" s="31"/>
      <c r="D23" s="24">
        <v>1</v>
      </c>
      <c r="E23" s="20" t="s">
        <v>75</v>
      </c>
      <c r="F23" s="30" t="s">
        <v>76</v>
      </c>
      <c r="G23" s="19" t="s">
        <v>77</v>
      </c>
      <c r="H23" s="20">
        <v>43116</v>
      </c>
    </row>
    <row r="24" spans="1:8" s="2" customFormat="1" ht="43.5" customHeight="1" x14ac:dyDescent="0.25">
      <c r="A24" s="14"/>
      <c r="B24" s="21"/>
      <c r="C24" s="28"/>
      <c r="D24" s="29" t="s">
        <v>78</v>
      </c>
      <c r="E24" s="20" t="s">
        <v>69</v>
      </c>
      <c r="F24" s="30" t="s">
        <v>79</v>
      </c>
      <c r="G24" s="19" t="s">
        <v>80</v>
      </c>
      <c r="H24" s="20">
        <v>43107</v>
      </c>
    </row>
    <row r="25" spans="1:8" s="2" customFormat="1" ht="33" customHeight="1" x14ac:dyDescent="0.25">
      <c r="A25" s="14"/>
      <c r="B25" s="21"/>
      <c r="C25" s="27" t="s">
        <v>81</v>
      </c>
      <c r="D25" s="24">
        <v>1</v>
      </c>
      <c r="E25" s="20" t="s">
        <v>82</v>
      </c>
      <c r="F25" s="30" t="s">
        <v>83</v>
      </c>
      <c r="G25" s="19" t="s">
        <v>84</v>
      </c>
      <c r="H25" s="20">
        <v>43098</v>
      </c>
    </row>
    <row r="26" spans="1:8" s="2" customFormat="1" ht="33" customHeight="1" x14ac:dyDescent="0.25">
      <c r="A26" s="14"/>
      <c r="B26" s="21"/>
      <c r="C26" s="31"/>
      <c r="D26" s="24">
        <v>1</v>
      </c>
      <c r="E26" s="20" t="s">
        <v>85</v>
      </c>
      <c r="F26" s="30" t="s">
        <v>86</v>
      </c>
      <c r="G26" s="19" t="s">
        <v>87</v>
      </c>
      <c r="H26" s="20">
        <v>43098</v>
      </c>
    </row>
    <row r="27" spans="1:8" s="2" customFormat="1" ht="33" customHeight="1" x14ac:dyDescent="0.25">
      <c r="A27" s="14"/>
      <c r="B27" s="21"/>
      <c r="C27" s="28"/>
      <c r="D27" s="24">
        <v>1</v>
      </c>
      <c r="E27" s="20" t="s">
        <v>88</v>
      </c>
      <c r="F27" s="30" t="s">
        <v>89</v>
      </c>
      <c r="G27" s="19" t="s">
        <v>90</v>
      </c>
      <c r="H27" s="20">
        <v>43106</v>
      </c>
    </row>
    <row r="28" spans="1:8" s="2" customFormat="1" ht="33" customHeight="1" x14ac:dyDescent="0.25">
      <c r="A28" s="14"/>
      <c r="B28" s="32"/>
      <c r="C28" s="33" t="s">
        <v>91</v>
      </c>
      <c r="D28" s="24">
        <v>2</v>
      </c>
      <c r="E28" s="20" t="s">
        <v>92</v>
      </c>
      <c r="F28" s="30" t="s">
        <v>93</v>
      </c>
      <c r="G28" s="19" t="s">
        <v>94</v>
      </c>
      <c r="H28" s="20">
        <v>43106</v>
      </c>
    </row>
    <row r="29" spans="1:8" s="2" customFormat="1" ht="49.5" customHeight="1" x14ac:dyDescent="0.25">
      <c r="A29" s="14"/>
      <c r="B29" s="34" t="s">
        <v>95</v>
      </c>
      <c r="C29" s="35" t="s">
        <v>95</v>
      </c>
      <c r="D29" s="24">
        <v>4</v>
      </c>
      <c r="E29" s="20" t="s">
        <v>96</v>
      </c>
      <c r="F29" s="30" t="s">
        <v>97</v>
      </c>
      <c r="G29" s="30" t="s">
        <v>98</v>
      </c>
      <c r="H29" s="20">
        <v>43100</v>
      </c>
    </row>
    <row r="30" spans="1:8" s="2" customFormat="1" ht="35.25" customHeight="1" x14ac:dyDescent="0.25">
      <c r="A30" s="14"/>
      <c r="B30" s="21"/>
      <c r="C30" s="35"/>
      <c r="D30" s="24">
        <v>4</v>
      </c>
      <c r="E30" s="20" t="s">
        <v>99</v>
      </c>
      <c r="F30" s="30" t="s">
        <v>100</v>
      </c>
      <c r="G30" s="30" t="s">
        <v>101</v>
      </c>
      <c r="H30" s="20">
        <v>43100</v>
      </c>
    </row>
    <row r="31" spans="1:8" s="2" customFormat="1" ht="35.25" customHeight="1" x14ac:dyDescent="0.25">
      <c r="A31" s="14"/>
      <c r="B31" s="21"/>
      <c r="C31" s="35"/>
      <c r="D31" s="24">
        <v>1</v>
      </c>
      <c r="E31" s="20" t="s">
        <v>102</v>
      </c>
      <c r="F31" s="30" t="s">
        <v>103</v>
      </c>
      <c r="G31" s="30" t="s">
        <v>98</v>
      </c>
      <c r="H31" s="20">
        <v>43098</v>
      </c>
    </row>
    <row r="32" spans="1:8" s="2" customFormat="1" ht="35.25" customHeight="1" x14ac:dyDescent="0.25">
      <c r="A32" s="14"/>
      <c r="B32" s="21"/>
      <c r="C32" s="35"/>
      <c r="D32" s="24">
        <v>1</v>
      </c>
      <c r="E32" s="20" t="s">
        <v>104</v>
      </c>
      <c r="F32" s="30" t="s">
        <v>105</v>
      </c>
      <c r="G32" s="30" t="s">
        <v>98</v>
      </c>
      <c r="H32" s="20">
        <v>43098</v>
      </c>
    </row>
    <row r="33" spans="1:8" s="2" customFormat="1" ht="35.25" customHeight="1" x14ac:dyDescent="0.25">
      <c r="A33" s="14"/>
      <c r="B33" s="21"/>
      <c r="C33" s="35"/>
      <c r="D33" s="24">
        <v>1</v>
      </c>
      <c r="E33" s="20" t="s">
        <v>106</v>
      </c>
      <c r="F33" s="30" t="s">
        <v>107</v>
      </c>
      <c r="G33" s="30" t="s">
        <v>98</v>
      </c>
      <c r="H33" s="20">
        <v>43463</v>
      </c>
    </row>
    <row r="34" spans="1:8" s="2" customFormat="1" ht="36" customHeight="1" x14ac:dyDescent="0.25">
      <c r="A34" s="14"/>
      <c r="B34" s="21"/>
      <c r="C34" s="35"/>
      <c r="D34" s="24">
        <v>2</v>
      </c>
      <c r="E34" s="20" t="s">
        <v>108</v>
      </c>
      <c r="F34" s="30" t="s">
        <v>109</v>
      </c>
      <c r="G34" s="30" t="s">
        <v>98</v>
      </c>
      <c r="H34" s="20">
        <v>43102</v>
      </c>
    </row>
    <row r="35" spans="1:8" s="2" customFormat="1" ht="36" customHeight="1" x14ac:dyDescent="0.25">
      <c r="A35" s="14"/>
      <c r="B35" s="21"/>
      <c r="C35" s="35"/>
      <c r="D35" s="24">
        <v>18</v>
      </c>
      <c r="E35" s="20" t="s">
        <v>110</v>
      </c>
      <c r="F35" s="30" t="s">
        <v>111</v>
      </c>
      <c r="G35" s="30" t="s">
        <v>112</v>
      </c>
      <c r="H35" s="20" t="s">
        <v>113</v>
      </c>
    </row>
    <row r="36" spans="1:8" s="2" customFormat="1" ht="30" customHeight="1" x14ac:dyDescent="0.25">
      <c r="A36" s="14"/>
      <c r="B36" s="21"/>
      <c r="C36" s="35"/>
      <c r="D36" s="24">
        <v>12</v>
      </c>
      <c r="E36" s="20" t="s">
        <v>114</v>
      </c>
      <c r="F36" s="30" t="s">
        <v>111</v>
      </c>
      <c r="G36" s="30" t="s">
        <v>112</v>
      </c>
      <c r="H36" s="20" t="s">
        <v>113</v>
      </c>
    </row>
    <row r="37" spans="1:8" s="2" customFormat="1" ht="33" customHeight="1" x14ac:dyDescent="0.25">
      <c r="A37" s="14"/>
      <c r="B37" s="21"/>
      <c r="C37" s="35"/>
      <c r="D37" s="24">
        <v>6</v>
      </c>
      <c r="E37" s="20" t="s">
        <v>115</v>
      </c>
      <c r="F37" s="30" t="s">
        <v>116</v>
      </c>
      <c r="G37" s="30" t="s">
        <v>117</v>
      </c>
      <c r="H37" s="20">
        <v>43098</v>
      </c>
    </row>
    <row r="38" spans="1:8" s="2" customFormat="1" ht="30" customHeight="1" x14ac:dyDescent="0.25">
      <c r="A38" s="14"/>
      <c r="B38" s="21"/>
      <c r="C38" s="20" t="s">
        <v>118</v>
      </c>
      <c r="D38" s="24">
        <v>1</v>
      </c>
      <c r="E38" s="20" t="s">
        <v>119</v>
      </c>
      <c r="F38" s="30" t="s">
        <v>120</v>
      </c>
      <c r="G38" s="30" t="s">
        <v>121</v>
      </c>
      <c r="H38" s="20">
        <v>43098</v>
      </c>
    </row>
    <row r="39" spans="1:8" s="2" customFormat="1" ht="34.5" customHeight="1" x14ac:dyDescent="0.25">
      <c r="A39" s="14"/>
      <c r="B39" s="21"/>
      <c r="C39" s="31" t="s">
        <v>122</v>
      </c>
      <c r="D39" s="24">
        <v>3</v>
      </c>
      <c r="E39" s="20" t="s">
        <v>123</v>
      </c>
      <c r="F39" s="30" t="s">
        <v>124</v>
      </c>
      <c r="G39" s="30" t="s">
        <v>125</v>
      </c>
      <c r="H39" s="20">
        <v>43100</v>
      </c>
    </row>
    <row r="40" spans="1:8" s="2" customFormat="1" ht="30" customHeight="1" x14ac:dyDescent="0.25">
      <c r="A40" s="14"/>
      <c r="B40" s="21"/>
      <c r="C40" s="31"/>
      <c r="D40" s="24">
        <v>1</v>
      </c>
      <c r="E40" s="20" t="s">
        <v>126</v>
      </c>
      <c r="F40" s="30" t="s">
        <v>127</v>
      </c>
      <c r="G40" s="30" t="s">
        <v>125</v>
      </c>
      <c r="H40" s="20">
        <v>43100</v>
      </c>
    </row>
    <row r="41" spans="1:8" s="2" customFormat="1" ht="30" customHeight="1" x14ac:dyDescent="0.25">
      <c r="A41" s="14"/>
      <c r="B41" s="21"/>
      <c r="C41" s="31"/>
      <c r="D41" s="24">
        <v>1</v>
      </c>
      <c r="E41" s="20" t="s">
        <v>128</v>
      </c>
      <c r="F41" s="30" t="s">
        <v>129</v>
      </c>
      <c r="G41" s="30" t="s">
        <v>125</v>
      </c>
      <c r="H41" s="20">
        <v>43098</v>
      </c>
    </row>
    <row r="42" spans="1:8" s="2" customFormat="1" ht="34.5" customHeight="1" x14ac:dyDescent="0.25">
      <c r="A42" s="14"/>
      <c r="B42" s="21"/>
      <c r="C42" s="28"/>
      <c r="D42" s="24">
        <v>2</v>
      </c>
      <c r="E42" s="20" t="s">
        <v>130</v>
      </c>
      <c r="F42" s="30" t="s">
        <v>131</v>
      </c>
      <c r="G42" s="30" t="s">
        <v>132</v>
      </c>
      <c r="H42" s="20">
        <v>43124</v>
      </c>
    </row>
    <row r="43" spans="1:8" s="2" customFormat="1" ht="34.5" customHeight="1" x14ac:dyDescent="0.25">
      <c r="A43" s="14"/>
      <c r="B43" s="21"/>
      <c r="C43" s="36" t="s">
        <v>133</v>
      </c>
      <c r="D43" s="24">
        <v>2</v>
      </c>
      <c r="E43" s="20" t="s">
        <v>134</v>
      </c>
      <c r="F43" s="30" t="s">
        <v>135</v>
      </c>
      <c r="G43" s="30" t="s">
        <v>136</v>
      </c>
      <c r="H43" s="20">
        <v>43099</v>
      </c>
    </row>
    <row r="44" spans="1:8" s="2" customFormat="1" ht="34.5" customHeight="1" x14ac:dyDescent="0.25">
      <c r="A44" s="14"/>
      <c r="B44" s="21"/>
      <c r="C44" s="20" t="s">
        <v>137</v>
      </c>
      <c r="D44" s="29" t="s">
        <v>38</v>
      </c>
      <c r="E44" s="20" t="s">
        <v>138</v>
      </c>
      <c r="F44" s="30" t="s">
        <v>139</v>
      </c>
      <c r="G44" s="30" t="s">
        <v>140</v>
      </c>
      <c r="H44" s="20">
        <v>43098</v>
      </c>
    </row>
    <row r="45" spans="1:8" s="2" customFormat="1" ht="34.5" customHeight="1" x14ac:dyDescent="0.25">
      <c r="A45" s="14"/>
      <c r="B45" s="21"/>
      <c r="C45" s="27" t="s">
        <v>141</v>
      </c>
      <c r="D45" s="29" t="s">
        <v>142</v>
      </c>
      <c r="E45" s="20" t="s">
        <v>143</v>
      </c>
      <c r="F45" s="30" t="s">
        <v>144</v>
      </c>
      <c r="G45" s="30" t="s">
        <v>145</v>
      </c>
      <c r="H45" s="20">
        <v>43098</v>
      </c>
    </row>
    <row r="46" spans="1:8" s="2" customFormat="1" ht="34.5" customHeight="1" x14ac:dyDescent="0.25">
      <c r="A46" s="14"/>
      <c r="B46" s="21"/>
      <c r="C46" s="28"/>
      <c r="D46" s="29" t="s">
        <v>38</v>
      </c>
      <c r="E46" s="20" t="s">
        <v>146</v>
      </c>
      <c r="F46" s="30" t="s">
        <v>147</v>
      </c>
      <c r="G46" s="30" t="s">
        <v>148</v>
      </c>
      <c r="H46" s="20">
        <v>43098</v>
      </c>
    </row>
    <row r="47" spans="1:8" s="2" customFormat="1" ht="34.5" customHeight="1" x14ac:dyDescent="0.25">
      <c r="A47" s="14"/>
      <c r="B47" s="21"/>
      <c r="C47" s="20" t="s">
        <v>149</v>
      </c>
      <c r="D47" s="29" t="s">
        <v>150</v>
      </c>
      <c r="E47" s="20" t="s">
        <v>151</v>
      </c>
      <c r="F47" s="30" t="s">
        <v>152</v>
      </c>
      <c r="G47" s="30" t="s">
        <v>153</v>
      </c>
      <c r="H47" s="20" t="s">
        <v>154</v>
      </c>
    </row>
    <row r="48" spans="1:8" s="2" customFormat="1" ht="34.5" customHeight="1" x14ac:dyDescent="0.25">
      <c r="A48" s="14"/>
      <c r="B48" s="21"/>
      <c r="C48" s="23" t="s">
        <v>155</v>
      </c>
      <c r="D48" s="37" t="s">
        <v>156</v>
      </c>
      <c r="E48" s="38" t="s">
        <v>157</v>
      </c>
      <c r="F48" s="22" t="s">
        <v>158</v>
      </c>
      <c r="G48" s="22" t="s">
        <v>159</v>
      </c>
      <c r="H48" s="38">
        <v>43099</v>
      </c>
    </row>
    <row r="49" spans="1:8" s="2" customFormat="1" ht="33" customHeight="1" x14ac:dyDescent="0.25">
      <c r="A49" s="14"/>
      <c r="B49" s="21"/>
      <c r="C49" s="39"/>
      <c r="D49" s="37" t="s">
        <v>38</v>
      </c>
      <c r="E49" s="38" t="s">
        <v>160</v>
      </c>
      <c r="F49" s="22" t="s">
        <v>161</v>
      </c>
      <c r="G49" s="22" t="s">
        <v>162</v>
      </c>
      <c r="H49" s="38" t="s">
        <v>163</v>
      </c>
    </row>
    <row r="50" spans="1:8" s="2" customFormat="1" ht="31.5" customHeight="1" x14ac:dyDescent="0.25">
      <c r="A50" s="14"/>
      <c r="B50" s="21"/>
      <c r="C50" s="16" t="s">
        <v>164</v>
      </c>
      <c r="D50" s="37" t="s">
        <v>38</v>
      </c>
      <c r="E50" s="38" t="s">
        <v>160</v>
      </c>
      <c r="F50" s="22" t="s">
        <v>165</v>
      </c>
      <c r="G50" s="22" t="s">
        <v>159</v>
      </c>
      <c r="H50" s="38">
        <v>43107</v>
      </c>
    </row>
    <row r="51" spans="1:8" s="2" customFormat="1" ht="35.25" customHeight="1" x14ac:dyDescent="0.25">
      <c r="A51" s="14"/>
      <c r="B51" s="21"/>
      <c r="C51" s="16"/>
      <c r="D51" s="37" t="s">
        <v>38</v>
      </c>
      <c r="E51" s="38" t="s">
        <v>157</v>
      </c>
      <c r="F51" s="22" t="s">
        <v>166</v>
      </c>
      <c r="G51" s="22" t="s">
        <v>167</v>
      </c>
      <c r="H51" s="38" t="s">
        <v>168</v>
      </c>
    </row>
    <row r="52" spans="1:8" s="2" customFormat="1" ht="31.5" customHeight="1" x14ac:dyDescent="0.25">
      <c r="A52" s="14"/>
      <c r="B52" s="34" t="s">
        <v>169</v>
      </c>
      <c r="C52" s="40" t="s">
        <v>170</v>
      </c>
      <c r="D52" s="41">
        <v>3</v>
      </c>
      <c r="E52" s="41" t="s">
        <v>171</v>
      </c>
      <c r="F52" s="42" t="s">
        <v>172</v>
      </c>
      <c r="G52" s="25" t="s">
        <v>173</v>
      </c>
      <c r="H52" s="43">
        <v>43099</v>
      </c>
    </row>
    <row r="53" spans="1:8" s="2" customFormat="1" ht="31.5" customHeight="1" x14ac:dyDescent="0.25">
      <c r="A53" s="14"/>
      <c r="B53" s="21"/>
      <c r="C53" s="40"/>
      <c r="D53" s="41">
        <v>1</v>
      </c>
      <c r="E53" s="41" t="s">
        <v>174</v>
      </c>
      <c r="F53" s="42" t="s">
        <v>175</v>
      </c>
      <c r="G53" s="25" t="s">
        <v>176</v>
      </c>
      <c r="H53" s="43">
        <v>43099</v>
      </c>
    </row>
    <row r="54" spans="1:8" s="2" customFormat="1" ht="31.5" customHeight="1" x14ac:dyDescent="0.25">
      <c r="A54" s="14"/>
      <c r="B54" s="21"/>
      <c r="C54" s="40"/>
      <c r="D54" s="41">
        <v>1</v>
      </c>
      <c r="E54" s="41" t="s">
        <v>177</v>
      </c>
      <c r="F54" s="42" t="s">
        <v>178</v>
      </c>
      <c r="G54" s="25" t="s">
        <v>179</v>
      </c>
      <c r="H54" s="43">
        <v>43099</v>
      </c>
    </row>
    <row r="55" spans="1:8" s="2" customFormat="1" ht="31.5" customHeight="1" x14ac:dyDescent="0.25">
      <c r="A55" s="14"/>
      <c r="B55" s="21"/>
      <c r="C55" s="40"/>
      <c r="D55" s="41">
        <v>6</v>
      </c>
      <c r="E55" s="41" t="s">
        <v>180</v>
      </c>
      <c r="F55" s="42" t="s">
        <v>181</v>
      </c>
      <c r="G55" s="25" t="s">
        <v>182</v>
      </c>
      <c r="H55" s="43">
        <v>43098</v>
      </c>
    </row>
    <row r="56" spans="1:8" s="2" customFormat="1" ht="31.5" customHeight="1" x14ac:dyDescent="0.25">
      <c r="A56" s="14"/>
      <c r="B56" s="21"/>
      <c r="C56" s="40"/>
      <c r="D56" s="41">
        <v>1</v>
      </c>
      <c r="E56" s="41" t="s">
        <v>183</v>
      </c>
      <c r="F56" s="42" t="s">
        <v>184</v>
      </c>
      <c r="G56" s="25" t="s">
        <v>185</v>
      </c>
      <c r="H56" s="43">
        <v>43098</v>
      </c>
    </row>
    <row r="57" spans="1:8" s="2" customFormat="1" ht="33.75" customHeight="1" x14ac:dyDescent="0.25">
      <c r="A57" s="14"/>
      <c r="B57" s="21"/>
      <c r="C57" s="40"/>
      <c r="D57" s="41">
        <v>5</v>
      </c>
      <c r="E57" s="41" t="s">
        <v>186</v>
      </c>
      <c r="F57" s="42" t="s">
        <v>187</v>
      </c>
      <c r="G57" s="25" t="s">
        <v>188</v>
      </c>
      <c r="H57" s="43">
        <v>43099</v>
      </c>
    </row>
    <row r="58" spans="1:8" s="2" customFormat="1" ht="32.25" customHeight="1" x14ac:dyDescent="0.25">
      <c r="A58" s="14"/>
      <c r="B58" s="21"/>
      <c r="C58" s="40"/>
      <c r="D58" s="41">
        <v>2</v>
      </c>
      <c r="E58" s="41" t="s">
        <v>189</v>
      </c>
      <c r="F58" s="42" t="s">
        <v>190</v>
      </c>
      <c r="G58" s="25" t="s">
        <v>173</v>
      </c>
      <c r="H58" s="43">
        <v>43098</v>
      </c>
    </row>
    <row r="59" spans="1:8" s="2" customFormat="1" ht="30" customHeight="1" x14ac:dyDescent="0.25">
      <c r="A59" s="14"/>
      <c r="B59" s="21"/>
      <c r="C59" s="40"/>
      <c r="D59" s="41">
        <v>5</v>
      </c>
      <c r="E59" s="41" t="s">
        <v>191</v>
      </c>
      <c r="F59" s="42" t="s">
        <v>192</v>
      </c>
      <c r="G59" s="25" t="s">
        <v>193</v>
      </c>
      <c r="H59" s="43">
        <v>43099</v>
      </c>
    </row>
    <row r="60" spans="1:8" s="2" customFormat="1" ht="33.75" customHeight="1" x14ac:dyDescent="0.25">
      <c r="A60" s="14"/>
      <c r="B60" s="21"/>
      <c r="C60" s="40"/>
      <c r="D60" s="41">
        <v>5</v>
      </c>
      <c r="E60" s="41" t="s">
        <v>194</v>
      </c>
      <c r="F60" s="42" t="s">
        <v>195</v>
      </c>
      <c r="G60" s="25" t="s">
        <v>193</v>
      </c>
      <c r="H60" s="43">
        <v>43099</v>
      </c>
    </row>
    <row r="61" spans="1:8" s="2" customFormat="1" ht="33.75" customHeight="1" x14ac:dyDescent="0.25">
      <c r="A61" s="14"/>
      <c r="B61" s="21"/>
      <c r="C61" s="40" t="s">
        <v>196</v>
      </c>
      <c r="D61" s="41">
        <v>5</v>
      </c>
      <c r="E61" s="41" t="s">
        <v>177</v>
      </c>
      <c r="F61" s="42" t="s">
        <v>197</v>
      </c>
      <c r="G61" s="25" t="s">
        <v>193</v>
      </c>
      <c r="H61" s="43">
        <v>43099</v>
      </c>
    </row>
    <row r="62" spans="1:8" s="2" customFormat="1" ht="33.75" customHeight="1" x14ac:dyDescent="0.25">
      <c r="A62" s="14"/>
      <c r="B62" s="21"/>
      <c r="C62" s="40"/>
      <c r="D62" s="41">
        <v>6</v>
      </c>
      <c r="E62" s="41" t="s">
        <v>177</v>
      </c>
      <c r="F62" s="42" t="s">
        <v>198</v>
      </c>
      <c r="G62" s="25" t="s">
        <v>199</v>
      </c>
      <c r="H62" s="43">
        <v>43098</v>
      </c>
    </row>
    <row r="63" spans="1:8" s="2" customFormat="1" ht="33.75" customHeight="1" x14ac:dyDescent="0.25">
      <c r="A63" s="14"/>
      <c r="B63" s="21"/>
      <c r="C63" s="40"/>
      <c r="D63" s="41">
        <v>5</v>
      </c>
      <c r="E63" s="41" t="s">
        <v>200</v>
      </c>
      <c r="F63" s="42" t="s">
        <v>201</v>
      </c>
      <c r="G63" s="25" t="s">
        <v>202</v>
      </c>
      <c r="H63" s="43">
        <v>43099</v>
      </c>
    </row>
    <row r="64" spans="1:8" s="2" customFormat="1" ht="33.75" customHeight="1" x14ac:dyDescent="0.25">
      <c r="A64" s="14"/>
      <c r="B64" s="21"/>
      <c r="C64" s="40"/>
      <c r="D64" s="41">
        <v>5</v>
      </c>
      <c r="E64" s="41" t="s">
        <v>203</v>
      </c>
      <c r="F64" s="42" t="s">
        <v>204</v>
      </c>
      <c r="G64" s="25" t="s">
        <v>202</v>
      </c>
      <c r="H64" s="43">
        <v>43099</v>
      </c>
    </row>
    <row r="65" spans="1:8" s="2" customFormat="1" ht="33.75" customHeight="1" x14ac:dyDescent="0.25">
      <c r="A65" s="14"/>
      <c r="B65" s="21"/>
      <c r="C65" s="34" t="s">
        <v>205</v>
      </c>
      <c r="D65" s="41">
        <v>8</v>
      </c>
      <c r="E65" s="41" t="s">
        <v>206</v>
      </c>
      <c r="F65" s="42" t="s">
        <v>207</v>
      </c>
      <c r="G65" s="25" t="s">
        <v>208</v>
      </c>
      <c r="H65" s="43">
        <v>43098</v>
      </c>
    </row>
    <row r="66" spans="1:8" s="2" customFormat="1" ht="33.75" customHeight="1" x14ac:dyDescent="0.25">
      <c r="A66" s="14"/>
      <c r="B66" s="21"/>
      <c r="C66" s="21"/>
      <c r="D66" s="41">
        <v>5</v>
      </c>
      <c r="E66" s="41" t="s">
        <v>209</v>
      </c>
      <c r="F66" s="42" t="s">
        <v>210</v>
      </c>
      <c r="G66" s="25" t="s">
        <v>193</v>
      </c>
      <c r="H66" s="43">
        <v>43099</v>
      </c>
    </row>
    <row r="67" spans="1:8" s="2" customFormat="1" ht="33.75" customHeight="1" x14ac:dyDescent="0.25">
      <c r="A67" s="14"/>
      <c r="B67" s="21"/>
      <c r="C67" s="21"/>
      <c r="D67" s="41">
        <v>5</v>
      </c>
      <c r="E67" s="41" t="s">
        <v>211</v>
      </c>
      <c r="F67" s="42" t="s">
        <v>212</v>
      </c>
      <c r="G67" s="25" t="s">
        <v>213</v>
      </c>
      <c r="H67" s="43">
        <v>43099</v>
      </c>
    </row>
    <row r="68" spans="1:8" s="2" customFormat="1" ht="33.75" customHeight="1" x14ac:dyDescent="0.25">
      <c r="A68" s="14"/>
      <c r="B68" s="21"/>
      <c r="C68" s="32"/>
      <c r="D68" s="41">
        <v>5</v>
      </c>
      <c r="E68" s="41" t="s">
        <v>194</v>
      </c>
      <c r="F68" s="42" t="s">
        <v>214</v>
      </c>
      <c r="G68" s="25" t="s">
        <v>188</v>
      </c>
      <c r="H68" s="43">
        <v>43099</v>
      </c>
    </row>
    <row r="69" spans="1:8" s="2" customFormat="1" ht="48" customHeight="1" x14ac:dyDescent="0.25">
      <c r="A69" s="14"/>
      <c r="B69" s="21"/>
      <c r="C69" s="34" t="s">
        <v>215</v>
      </c>
      <c r="D69" s="41">
        <v>5</v>
      </c>
      <c r="E69" s="41" t="s">
        <v>216</v>
      </c>
      <c r="F69" s="42" t="s">
        <v>217</v>
      </c>
      <c r="G69" s="25" t="s">
        <v>218</v>
      </c>
      <c r="H69" s="43">
        <v>43099</v>
      </c>
    </row>
    <row r="70" spans="1:8" s="2" customFormat="1" ht="33.75" customHeight="1" x14ac:dyDescent="0.25">
      <c r="A70" s="14"/>
      <c r="B70" s="21"/>
      <c r="C70" s="32"/>
      <c r="D70" s="41">
        <v>5</v>
      </c>
      <c r="E70" s="41" t="s">
        <v>189</v>
      </c>
      <c r="F70" s="42" t="s">
        <v>219</v>
      </c>
      <c r="G70" s="25" t="s">
        <v>188</v>
      </c>
      <c r="H70" s="43">
        <v>43099</v>
      </c>
    </row>
    <row r="71" spans="1:8" s="2" customFormat="1" ht="33.75" customHeight="1" x14ac:dyDescent="0.25">
      <c r="A71" s="14"/>
      <c r="B71" s="21"/>
      <c r="C71" s="34" t="s">
        <v>220</v>
      </c>
      <c r="D71" s="41">
        <v>1</v>
      </c>
      <c r="E71" s="41" t="s">
        <v>221</v>
      </c>
      <c r="F71" s="42" t="s">
        <v>222</v>
      </c>
      <c r="G71" s="25" t="s">
        <v>223</v>
      </c>
      <c r="H71" s="43">
        <v>43100</v>
      </c>
    </row>
    <row r="72" spans="1:8" s="2" customFormat="1" ht="33.75" customHeight="1" x14ac:dyDescent="0.25">
      <c r="A72" s="14"/>
      <c r="B72" s="21"/>
      <c r="C72" s="32"/>
      <c r="D72" s="41">
        <v>3</v>
      </c>
      <c r="E72" s="41" t="s">
        <v>224</v>
      </c>
      <c r="F72" s="42" t="s">
        <v>225</v>
      </c>
      <c r="G72" s="25" t="s">
        <v>223</v>
      </c>
      <c r="H72" s="43">
        <v>43100</v>
      </c>
    </row>
    <row r="73" spans="1:8" s="2" customFormat="1" ht="33.75" customHeight="1" x14ac:dyDescent="0.25">
      <c r="A73" s="14"/>
      <c r="B73" s="21"/>
      <c r="C73" s="34" t="s">
        <v>226</v>
      </c>
      <c r="D73" s="41">
        <v>2</v>
      </c>
      <c r="E73" s="41" t="s">
        <v>227</v>
      </c>
      <c r="F73" s="42" t="s">
        <v>228</v>
      </c>
      <c r="G73" s="25" t="s">
        <v>223</v>
      </c>
      <c r="H73" s="43">
        <v>43099</v>
      </c>
    </row>
    <row r="74" spans="1:8" s="2" customFormat="1" ht="33.75" customHeight="1" x14ac:dyDescent="0.25">
      <c r="A74" s="14"/>
      <c r="B74" s="21"/>
      <c r="C74" s="32"/>
      <c r="D74" s="41">
        <v>7</v>
      </c>
      <c r="E74" s="41" t="s">
        <v>229</v>
      </c>
      <c r="F74" s="42" t="s">
        <v>230</v>
      </c>
      <c r="G74" s="25" t="s">
        <v>223</v>
      </c>
      <c r="H74" s="43">
        <v>43099</v>
      </c>
    </row>
    <row r="75" spans="1:8" s="2" customFormat="1" ht="33.75" customHeight="1" x14ac:dyDescent="0.25">
      <c r="A75" s="14"/>
      <c r="B75" s="21"/>
      <c r="C75" s="34" t="s">
        <v>169</v>
      </c>
      <c r="D75" s="41">
        <v>1</v>
      </c>
      <c r="E75" s="41" t="s">
        <v>231</v>
      </c>
      <c r="F75" s="42" t="s">
        <v>232</v>
      </c>
      <c r="G75" s="25" t="s">
        <v>223</v>
      </c>
      <c r="H75" s="43">
        <v>43099</v>
      </c>
    </row>
    <row r="76" spans="1:8" s="2" customFormat="1" ht="33" customHeight="1" x14ac:dyDescent="0.25">
      <c r="A76" s="14"/>
      <c r="B76" s="21"/>
      <c r="C76" s="21"/>
      <c r="D76" s="41">
        <v>3</v>
      </c>
      <c r="E76" s="41" t="s">
        <v>233</v>
      </c>
      <c r="F76" s="42" t="s">
        <v>234</v>
      </c>
      <c r="G76" s="25" t="s">
        <v>223</v>
      </c>
      <c r="H76" s="43">
        <v>43102</v>
      </c>
    </row>
    <row r="77" spans="1:8" s="2" customFormat="1" ht="33" customHeight="1" x14ac:dyDescent="0.25">
      <c r="A77" s="14"/>
      <c r="B77" s="21"/>
      <c r="C77" s="21"/>
      <c r="D77" s="41">
        <v>2</v>
      </c>
      <c r="E77" s="41" t="s">
        <v>235</v>
      </c>
      <c r="F77" s="42" t="s">
        <v>236</v>
      </c>
      <c r="G77" s="25" t="s">
        <v>223</v>
      </c>
      <c r="H77" s="43">
        <v>43099</v>
      </c>
    </row>
    <row r="78" spans="1:8" s="2" customFormat="1" ht="33" customHeight="1" x14ac:dyDescent="0.25">
      <c r="A78" s="14"/>
      <c r="B78" s="21"/>
      <c r="C78" s="21"/>
      <c r="D78" s="41">
        <v>2</v>
      </c>
      <c r="E78" s="41" t="s">
        <v>237</v>
      </c>
      <c r="F78" s="42" t="s">
        <v>238</v>
      </c>
      <c r="G78" s="25" t="s">
        <v>239</v>
      </c>
      <c r="H78" s="43">
        <v>43100</v>
      </c>
    </row>
    <row r="79" spans="1:8" s="2" customFormat="1" ht="33" customHeight="1" x14ac:dyDescent="0.25">
      <c r="A79" s="14"/>
      <c r="B79" s="21"/>
      <c r="C79" s="41" t="s">
        <v>240</v>
      </c>
      <c r="D79" s="41">
        <v>4</v>
      </c>
      <c r="E79" s="41" t="s">
        <v>241</v>
      </c>
      <c r="F79" s="42" t="s">
        <v>242</v>
      </c>
      <c r="G79" s="25" t="s">
        <v>223</v>
      </c>
      <c r="H79" s="43">
        <v>43100</v>
      </c>
    </row>
    <row r="80" spans="1:8" s="2" customFormat="1" ht="33" customHeight="1" x14ac:dyDescent="0.25">
      <c r="A80" s="14"/>
      <c r="B80" s="21"/>
      <c r="C80" s="41" t="s">
        <v>243</v>
      </c>
      <c r="D80" s="41">
        <v>1</v>
      </c>
      <c r="E80" s="41" t="s">
        <v>244</v>
      </c>
      <c r="F80" s="42" t="s">
        <v>245</v>
      </c>
      <c r="G80" s="25" t="s">
        <v>246</v>
      </c>
      <c r="H80" s="43">
        <v>43099</v>
      </c>
    </row>
    <row r="81" spans="1:8" s="2" customFormat="1" ht="33" customHeight="1" x14ac:dyDescent="0.25">
      <c r="A81" s="14"/>
      <c r="B81" s="21"/>
      <c r="C81" s="41" t="s">
        <v>247</v>
      </c>
      <c r="D81" s="41">
        <v>2</v>
      </c>
      <c r="E81" s="41" t="s">
        <v>248</v>
      </c>
      <c r="F81" s="42" t="s">
        <v>249</v>
      </c>
      <c r="G81" s="25" t="s">
        <v>250</v>
      </c>
      <c r="H81" s="43">
        <v>43099</v>
      </c>
    </row>
    <row r="82" spans="1:8" s="2" customFormat="1" ht="33" customHeight="1" x14ac:dyDescent="0.25">
      <c r="A82" s="14"/>
      <c r="B82" s="32"/>
      <c r="C82" s="41" t="s">
        <v>251</v>
      </c>
      <c r="D82" s="41">
        <v>2</v>
      </c>
      <c r="E82" s="41" t="s">
        <v>252</v>
      </c>
      <c r="F82" s="42" t="s">
        <v>253</v>
      </c>
      <c r="G82" s="25" t="s">
        <v>250</v>
      </c>
      <c r="H82" s="43">
        <v>43099</v>
      </c>
    </row>
    <row r="83" spans="1:8" s="2" customFormat="1" ht="34.5" customHeight="1" x14ac:dyDescent="0.25">
      <c r="A83" s="14"/>
      <c r="B83" s="34" t="s">
        <v>254</v>
      </c>
      <c r="C83" s="16" t="s">
        <v>254</v>
      </c>
      <c r="D83" s="29" t="s">
        <v>38</v>
      </c>
      <c r="E83" s="20" t="s">
        <v>255</v>
      </c>
      <c r="F83" s="30" t="s">
        <v>256</v>
      </c>
      <c r="G83" s="30" t="s">
        <v>257</v>
      </c>
      <c r="H83" s="20">
        <v>43097</v>
      </c>
    </row>
    <row r="84" spans="1:8" s="2" customFormat="1" ht="34.5" customHeight="1" x14ac:dyDescent="0.25">
      <c r="A84" s="14"/>
      <c r="B84" s="21"/>
      <c r="C84" s="16"/>
      <c r="D84" s="29" t="s">
        <v>38</v>
      </c>
      <c r="E84" s="20" t="s">
        <v>258</v>
      </c>
      <c r="F84" s="30" t="s">
        <v>259</v>
      </c>
      <c r="G84" s="30" t="s">
        <v>257</v>
      </c>
      <c r="H84" s="20">
        <v>43097</v>
      </c>
    </row>
    <row r="85" spans="1:8" s="2" customFormat="1" ht="34.5" customHeight="1" x14ac:dyDescent="0.25">
      <c r="A85" s="14"/>
      <c r="B85" s="21"/>
      <c r="C85" s="16"/>
      <c r="D85" s="29" t="s">
        <v>38</v>
      </c>
      <c r="E85" s="20" t="s">
        <v>260</v>
      </c>
      <c r="F85" s="30" t="s">
        <v>261</v>
      </c>
      <c r="G85" s="30" t="s">
        <v>257</v>
      </c>
      <c r="H85" s="20">
        <v>43097</v>
      </c>
    </row>
    <row r="86" spans="1:8" s="2" customFormat="1" ht="34.5" customHeight="1" x14ac:dyDescent="0.25">
      <c r="A86" s="14"/>
      <c r="B86" s="21"/>
      <c r="C86" s="16"/>
      <c r="D86" s="29" t="s">
        <v>156</v>
      </c>
      <c r="E86" s="20" t="s">
        <v>262</v>
      </c>
      <c r="F86" s="30" t="s">
        <v>263</v>
      </c>
      <c r="G86" s="25" t="s">
        <v>264</v>
      </c>
      <c r="H86" s="20">
        <v>43097</v>
      </c>
    </row>
    <row r="87" spans="1:8" s="2" customFormat="1" ht="33.75" customHeight="1" x14ac:dyDescent="0.25">
      <c r="A87" s="14"/>
      <c r="B87" s="21"/>
      <c r="C87" s="16"/>
      <c r="D87" s="29" t="s">
        <v>156</v>
      </c>
      <c r="E87" s="20" t="s">
        <v>265</v>
      </c>
      <c r="F87" s="30" t="s">
        <v>266</v>
      </c>
      <c r="G87" s="25" t="s">
        <v>264</v>
      </c>
      <c r="H87" s="20">
        <v>43097</v>
      </c>
    </row>
    <row r="88" spans="1:8" s="2" customFormat="1" ht="33.75" customHeight="1" x14ac:dyDescent="0.25">
      <c r="A88" s="14"/>
      <c r="B88" s="21"/>
      <c r="C88" s="16"/>
      <c r="D88" s="29" t="s">
        <v>156</v>
      </c>
      <c r="E88" s="20" t="s">
        <v>267</v>
      </c>
      <c r="F88" s="30" t="s">
        <v>268</v>
      </c>
      <c r="G88" s="25" t="s">
        <v>264</v>
      </c>
      <c r="H88" s="20">
        <v>43097</v>
      </c>
    </row>
    <row r="89" spans="1:8" s="2" customFormat="1" ht="37.5" customHeight="1" x14ac:dyDescent="0.25">
      <c r="A89" s="14"/>
      <c r="B89" s="21"/>
      <c r="C89" s="16"/>
      <c r="D89" s="29" t="s">
        <v>156</v>
      </c>
      <c r="E89" s="20" t="s">
        <v>269</v>
      </c>
      <c r="F89" s="30" t="s">
        <v>270</v>
      </c>
      <c r="G89" s="25" t="s">
        <v>264</v>
      </c>
      <c r="H89" s="20">
        <v>43097</v>
      </c>
    </row>
    <row r="90" spans="1:8" s="2" customFormat="1" ht="37.5" customHeight="1" x14ac:dyDescent="0.25">
      <c r="A90" s="14"/>
      <c r="B90" s="21"/>
      <c r="C90" s="16"/>
      <c r="D90" s="29" t="s">
        <v>156</v>
      </c>
      <c r="E90" s="20" t="s">
        <v>271</v>
      </c>
      <c r="F90" s="30" t="s">
        <v>272</v>
      </c>
      <c r="G90" s="25" t="s">
        <v>264</v>
      </c>
      <c r="H90" s="20">
        <v>43097</v>
      </c>
    </row>
    <row r="91" spans="1:8" s="2" customFormat="1" ht="37.5" customHeight="1" x14ac:dyDescent="0.25">
      <c r="A91" s="14"/>
      <c r="B91" s="21"/>
      <c r="C91" s="16"/>
      <c r="D91" s="29" t="s">
        <v>38</v>
      </c>
      <c r="E91" s="20" t="s">
        <v>273</v>
      </c>
      <c r="F91" s="30" t="s">
        <v>274</v>
      </c>
      <c r="G91" s="30" t="s">
        <v>257</v>
      </c>
      <c r="H91" s="20">
        <v>43097</v>
      </c>
    </row>
    <row r="92" spans="1:8" s="2" customFormat="1" ht="31.5" customHeight="1" x14ac:dyDescent="0.25">
      <c r="A92" s="14"/>
      <c r="B92" s="21"/>
      <c r="C92" s="16"/>
      <c r="D92" s="29" t="s">
        <v>38</v>
      </c>
      <c r="E92" s="20" t="s">
        <v>275</v>
      </c>
      <c r="F92" s="30" t="s">
        <v>276</v>
      </c>
      <c r="G92" s="30" t="s">
        <v>257</v>
      </c>
      <c r="H92" s="20">
        <v>43097</v>
      </c>
    </row>
    <row r="93" spans="1:8" s="2" customFormat="1" ht="32.25" customHeight="1" x14ac:dyDescent="0.25">
      <c r="A93" s="14"/>
      <c r="B93" s="21"/>
      <c r="C93" s="16"/>
      <c r="D93" s="29" t="s">
        <v>142</v>
      </c>
      <c r="E93" s="20" t="s">
        <v>277</v>
      </c>
      <c r="F93" s="30" t="s">
        <v>278</v>
      </c>
      <c r="G93" s="25" t="s">
        <v>279</v>
      </c>
      <c r="H93" s="20">
        <v>43097</v>
      </c>
    </row>
    <row r="94" spans="1:8" s="2" customFormat="1" ht="31.5" customHeight="1" x14ac:dyDescent="0.25">
      <c r="A94" s="14"/>
      <c r="B94" s="21"/>
      <c r="C94" s="16"/>
      <c r="D94" s="29" t="s">
        <v>156</v>
      </c>
      <c r="E94" s="20" t="s">
        <v>280</v>
      </c>
      <c r="F94" s="30" t="s">
        <v>281</v>
      </c>
      <c r="G94" s="25" t="s">
        <v>264</v>
      </c>
      <c r="H94" s="20">
        <v>43097</v>
      </c>
    </row>
    <row r="95" spans="1:8" s="2" customFormat="1" ht="31.5" customHeight="1" x14ac:dyDescent="0.25">
      <c r="A95" s="14"/>
      <c r="B95" s="21"/>
      <c r="C95" s="16"/>
      <c r="D95" s="29" t="s">
        <v>156</v>
      </c>
      <c r="E95" s="20" t="s">
        <v>282</v>
      </c>
      <c r="F95" s="30" t="s">
        <v>283</v>
      </c>
      <c r="G95" s="25" t="s">
        <v>264</v>
      </c>
      <c r="H95" s="20">
        <v>43097</v>
      </c>
    </row>
    <row r="96" spans="1:8" s="2" customFormat="1" ht="33.75" customHeight="1" x14ac:dyDescent="0.25">
      <c r="A96" s="14"/>
      <c r="B96" s="21"/>
      <c r="C96" s="36" t="s">
        <v>284</v>
      </c>
      <c r="D96" s="29" t="s">
        <v>38</v>
      </c>
      <c r="E96" s="20" t="s">
        <v>285</v>
      </c>
      <c r="F96" s="25" t="s">
        <v>286</v>
      </c>
      <c r="G96" s="25" t="s">
        <v>287</v>
      </c>
      <c r="H96" s="20">
        <v>43098</v>
      </c>
    </row>
    <row r="97" spans="1:8" s="2" customFormat="1" ht="32.25" customHeight="1" x14ac:dyDescent="0.25">
      <c r="A97" s="14"/>
      <c r="B97" s="21"/>
      <c r="C97" s="35" t="s">
        <v>288</v>
      </c>
      <c r="D97" s="29" t="s">
        <v>142</v>
      </c>
      <c r="E97" s="20" t="s">
        <v>289</v>
      </c>
      <c r="F97" s="30" t="s">
        <v>290</v>
      </c>
      <c r="G97" s="30" t="s">
        <v>291</v>
      </c>
      <c r="H97" s="20">
        <v>43098</v>
      </c>
    </row>
    <row r="98" spans="1:8" s="2" customFormat="1" ht="32.25" customHeight="1" x14ac:dyDescent="0.25">
      <c r="A98" s="14"/>
      <c r="B98" s="21"/>
      <c r="C98" s="35"/>
      <c r="D98" s="29" t="s">
        <v>150</v>
      </c>
      <c r="E98" s="20" t="s">
        <v>292</v>
      </c>
      <c r="F98" s="30" t="s">
        <v>293</v>
      </c>
      <c r="G98" s="30" t="s">
        <v>294</v>
      </c>
      <c r="H98" s="20">
        <v>43098</v>
      </c>
    </row>
    <row r="99" spans="1:8" s="2" customFormat="1" ht="32.25" customHeight="1" x14ac:dyDescent="0.25">
      <c r="A99" s="14"/>
      <c r="B99" s="21"/>
      <c r="C99" s="35"/>
      <c r="D99" s="29" t="s">
        <v>156</v>
      </c>
      <c r="E99" s="29" t="s">
        <v>295</v>
      </c>
      <c r="F99" s="30" t="s">
        <v>296</v>
      </c>
      <c r="G99" s="30" t="s">
        <v>297</v>
      </c>
      <c r="H99" s="20">
        <v>43098</v>
      </c>
    </row>
    <row r="100" spans="1:8" s="2" customFormat="1" ht="34.5" customHeight="1" x14ac:dyDescent="0.25">
      <c r="A100" s="14"/>
      <c r="B100" s="21"/>
      <c r="C100" s="35"/>
      <c r="D100" s="29" t="s">
        <v>156</v>
      </c>
      <c r="E100" s="29" t="s">
        <v>298</v>
      </c>
      <c r="F100" s="30" t="s">
        <v>299</v>
      </c>
      <c r="G100" s="30" t="s">
        <v>297</v>
      </c>
      <c r="H100" s="20">
        <v>43098</v>
      </c>
    </row>
    <row r="101" spans="1:8" s="2" customFormat="1" ht="31.5" customHeight="1" x14ac:dyDescent="0.25">
      <c r="A101" s="14"/>
      <c r="B101" s="21"/>
      <c r="C101" s="35"/>
      <c r="D101" s="29" t="s">
        <v>156</v>
      </c>
      <c r="E101" s="29" t="s">
        <v>300</v>
      </c>
      <c r="F101" s="30" t="s">
        <v>301</v>
      </c>
      <c r="G101" s="30" t="s">
        <v>297</v>
      </c>
      <c r="H101" s="20">
        <v>43098</v>
      </c>
    </row>
    <row r="102" spans="1:8" s="2" customFormat="1" ht="33.75" customHeight="1" x14ac:dyDescent="0.25">
      <c r="A102" s="14"/>
      <c r="B102" s="21"/>
      <c r="C102" s="20" t="s">
        <v>302</v>
      </c>
      <c r="D102" s="29" t="s">
        <v>38</v>
      </c>
      <c r="E102" s="29" t="s">
        <v>303</v>
      </c>
      <c r="F102" s="30" t="s">
        <v>304</v>
      </c>
      <c r="G102" s="30" t="s">
        <v>305</v>
      </c>
      <c r="H102" s="20">
        <v>43098</v>
      </c>
    </row>
    <row r="103" spans="1:8" s="2" customFormat="1" ht="33.75" customHeight="1" x14ac:dyDescent="0.25">
      <c r="A103" s="14"/>
      <c r="B103" s="21"/>
      <c r="C103" s="20" t="s">
        <v>306</v>
      </c>
      <c r="D103" s="29" t="s">
        <v>78</v>
      </c>
      <c r="E103" s="29" t="s">
        <v>307</v>
      </c>
      <c r="F103" s="30" t="s">
        <v>308</v>
      </c>
      <c r="G103" s="30" t="s">
        <v>309</v>
      </c>
      <c r="H103" s="20">
        <v>43098</v>
      </c>
    </row>
    <row r="104" spans="1:8" s="2" customFormat="1" ht="33.75" customHeight="1" x14ac:dyDescent="0.25">
      <c r="A104" s="14"/>
      <c r="B104" s="21"/>
      <c r="C104" s="20" t="s">
        <v>310</v>
      </c>
      <c r="D104" s="29" t="s">
        <v>311</v>
      </c>
      <c r="E104" s="20" t="s">
        <v>312</v>
      </c>
      <c r="F104" s="30" t="s">
        <v>313</v>
      </c>
      <c r="G104" s="30" t="s">
        <v>314</v>
      </c>
      <c r="H104" s="20">
        <v>43098</v>
      </c>
    </row>
    <row r="105" spans="1:8" s="2" customFormat="1" ht="33.75" customHeight="1" x14ac:dyDescent="0.25">
      <c r="A105" s="14"/>
      <c r="B105" s="21"/>
      <c r="C105" s="20" t="s">
        <v>315</v>
      </c>
      <c r="D105" s="29" t="s">
        <v>38</v>
      </c>
      <c r="E105" s="20" t="s">
        <v>316</v>
      </c>
      <c r="F105" s="30" t="s">
        <v>317</v>
      </c>
      <c r="G105" s="30" t="s">
        <v>318</v>
      </c>
      <c r="H105" s="20">
        <v>43098</v>
      </c>
    </row>
    <row r="106" spans="1:8" s="2" customFormat="1" ht="40.5" customHeight="1" x14ac:dyDescent="0.25">
      <c r="A106" s="14"/>
      <c r="B106" s="21"/>
      <c r="C106" s="35" t="s">
        <v>319</v>
      </c>
      <c r="D106" s="29" t="s">
        <v>38</v>
      </c>
      <c r="E106" s="20" t="s">
        <v>320</v>
      </c>
      <c r="F106" s="30" t="s">
        <v>321</v>
      </c>
      <c r="G106" s="30" t="s">
        <v>322</v>
      </c>
      <c r="H106" s="20">
        <v>43098</v>
      </c>
    </row>
    <row r="107" spans="1:8" s="2" customFormat="1" ht="34.5" customHeight="1" x14ac:dyDescent="0.25">
      <c r="A107" s="14"/>
      <c r="B107" s="21"/>
      <c r="C107" s="35"/>
      <c r="D107" s="29" t="s">
        <v>38</v>
      </c>
      <c r="E107" s="20" t="s">
        <v>320</v>
      </c>
      <c r="F107" s="30" t="s">
        <v>323</v>
      </c>
      <c r="G107" s="30" t="s">
        <v>314</v>
      </c>
      <c r="H107" s="20">
        <v>43098</v>
      </c>
    </row>
    <row r="108" spans="1:8" s="2" customFormat="1" ht="30.75" customHeight="1" x14ac:dyDescent="0.25">
      <c r="A108" s="14"/>
      <c r="B108" s="21"/>
      <c r="C108" s="20" t="s">
        <v>324</v>
      </c>
      <c r="D108" s="29" t="s">
        <v>156</v>
      </c>
      <c r="E108" s="20" t="s">
        <v>325</v>
      </c>
      <c r="F108" s="30" t="s">
        <v>326</v>
      </c>
      <c r="G108" s="30" t="s">
        <v>327</v>
      </c>
      <c r="H108" s="20">
        <v>43098</v>
      </c>
    </row>
    <row r="109" spans="1:8" s="2" customFormat="1" ht="34.15" customHeight="1" x14ac:dyDescent="0.25">
      <c r="A109" s="14"/>
      <c r="B109" s="1" t="s">
        <v>328</v>
      </c>
      <c r="C109" s="44" t="s">
        <v>329</v>
      </c>
      <c r="D109" s="45">
        <v>1</v>
      </c>
      <c r="E109" s="46" t="s">
        <v>330</v>
      </c>
      <c r="F109" s="47" t="s">
        <v>331</v>
      </c>
      <c r="G109" s="48" t="s">
        <v>332</v>
      </c>
      <c r="H109" s="20">
        <v>43098</v>
      </c>
    </row>
    <row r="110" spans="1:8" s="2" customFormat="1" ht="34.15" customHeight="1" x14ac:dyDescent="0.25">
      <c r="A110" s="14"/>
      <c r="B110" s="49"/>
      <c r="C110" s="44"/>
      <c r="D110" s="45">
        <v>1</v>
      </c>
      <c r="E110" s="46" t="s">
        <v>333</v>
      </c>
      <c r="F110" s="47" t="s">
        <v>334</v>
      </c>
      <c r="G110" s="48" t="s">
        <v>335</v>
      </c>
      <c r="H110" s="20">
        <v>43098</v>
      </c>
    </row>
    <row r="111" spans="1:8" s="2" customFormat="1" ht="34.15" customHeight="1" x14ac:dyDescent="0.25">
      <c r="A111" s="14"/>
      <c r="B111" s="49"/>
      <c r="C111" s="44"/>
      <c r="D111" s="45">
        <v>2</v>
      </c>
      <c r="E111" s="46" t="s">
        <v>330</v>
      </c>
      <c r="F111" s="47" t="s">
        <v>336</v>
      </c>
      <c r="G111" s="48" t="s">
        <v>335</v>
      </c>
      <c r="H111" s="20">
        <v>43098</v>
      </c>
    </row>
    <row r="112" spans="1:8" s="2" customFormat="1" ht="37.15" customHeight="1" x14ac:dyDescent="0.25">
      <c r="A112" s="14"/>
      <c r="B112" s="49"/>
      <c r="C112" s="45" t="s">
        <v>337</v>
      </c>
      <c r="D112" s="45">
        <v>3</v>
      </c>
      <c r="E112" s="46" t="s">
        <v>338</v>
      </c>
      <c r="F112" s="47" t="s">
        <v>339</v>
      </c>
      <c r="G112" s="48" t="s">
        <v>335</v>
      </c>
      <c r="H112" s="20">
        <v>43098</v>
      </c>
    </row>
    <row r="113" spans="1:8" s="2" customFormat="1" ht="32.25" customHeight="1" x14ac:dyDescent="0.25">
      <c r="A113" s="14"/>
      <c r="B113" s="49"/>
      <c r="C113" s="44" t="s">
        <v>328</v>
      </c>
      <c r="D113" s="45">
        <v>1</v>
      </c>
      <c r="E113" s="46" t="s">
        <v>340</v>
      </c>
      <c r="F113" s="47" t="s">
        <v>341</v>
      </c>
      <c r="G113" s="50" t="s">
        <v>342</v>
      </c>
      <c r="H113" s="20">
        <v>43098</v>
      </c>
    </row>
    <row r="114" spans="1:8" s="2" customFormat="1" ht="32.25" customHeight="1" x14ac:dyDescent="0.25">
      <c r="A114" s="14"/>
      <c r="B114" s="49"/>
      <c r="C114" s="44"/>
      <c r="D114" s="45">
        <v>3</v>
      </c>
      <c r="E114" s="46" t="s">
        <v>343</v>
      </c>
      <c r="F114" s="47" t="s">
        <v>344</v>
      </c>
      <c r="G114" s="48" t="s">
        <v>335</v>
      </c>
      <c r="H114" s="20">
        <v>43098</v>
      </c>
    </row>
    <row r="115" spans="1:8" s="2" customFormat="1" ht="34.5" customHeight="1" x14ac:dyDescent="0.25">
      <c r="A115" s="14"/>
      <c r="B115" s="49"/>
      <c r="C115" s="44"/>
      <c r="D115" s="45">
        <v>1</v>
      </c>
      <c r="E115" s="46" t="s">
        <v>345</v>
      </c>
      <c r="F115" s="47" t="s">
        <v>346</v>
      </c>
      <c r="G115" s="48" t="s">
        <v>335</v>
      </c>
      <c r="H115" s="20">
        <v>43098</v>
      </c>
    </row>
    <row r="116" spans="1:8" s="2" customFormat="1" ht="34.5" customHeight="1" x14ac:dyDescent="0.25">
      <c r="A116" s="14"/>
      <c r="B116" s="49"/>
      <c r="C116" s="1" t="s">
        <v>347</v>
      </c>
      <c r="D116" s="45">
        <v>2</v>
      </c>
      <c r="E116" s="45" t="s">
        <v>348</v>
      </c>
      <c r="F116" s="30" t="s">
        <v>349</v>
      </c>
      <c r="G116" s="47" t="s">
        <v>350</v>
      </c>
      <c r="H116" s="20">
        <v>43100</v>
      </c>
    </row>
    <row r="117" spans="1:8" s="2" customFormat="1" ht="34.5" customHeight="1" x14ac:dyDescent="0.25">
      <c r="A117" s="14"/>
      <c r="B117" s="49"/>
      <c r="C117" s="49"/>
      <c r="D117" s="45">
        <v>1</v>
      </c>
      <c r="E117" s="45" t="s">
        <v>351</v>
      </c>
      <c r="F117" s="30" t="s">
        <v>352</v>
      </c>
      <c r="G117" s="47" t="s">
        <v>353</v>
      </c>
      <c r="H117" s="20">
        <v>43098</v>
      </c>
    </row>
    <row r="118" spans="1:8" s="2" customFormat="1" ht="39" customHeight="1" x14ac:dyDescent="0.25">
      <c r="A118" s="14"/>
      <c r="B118" s="49"/>
      <c r="C118" s="51"/>
      <c r="D118" s="45">
        <v>1</v>
      </c>
      <c r="E118" s="45" t="s">
        <v>354</v>
      </c>
      <c r="F118" s="30" t="s">
        <v>355</v>
      </c>
      <c r="G118" s="47" t="s">
        <v>356</v>
      </c>
      <c r="H118" s="20">
        <v>43099</v>
      </c>
    </row>
    <row r="119" spans="1:8" s="2" customFormat="1" ht="30" customHeight="1" x14ac:dyDescent="0.25">
      <c r="A119" s="14"/>
      <c r="B119" s="49"/>
      <c r="C119" s="1" t="s">
        <v>357</v>
      </c>
      <c r="D119" s="45">
        <v>2</v>
      </c>
      <c r="E119" s="45" t="s">
        <v>358</v>
      </c>
      <c r="F119" s="30" t="s">
        <v>359</v>
      </c>
      <c r="G119" s="48" t="s">
        <v>360</v>
      </c>
      <c r="H119" s="20">
        <v>43098</v>
      </c>
    </row>
    <row r="120" spans="1:8" s="2" customFormat="1" ht="33.75" customHeight="1" x14ac:dyDescent="0.25">
      <c r="A120" s="14"/>
      <c r="B120" s="49"/>
      <c r="C120" s="49"/>
      <c r="D120" s="45">
        <v>2</v>
      </c>
      <c r="E120" s="45" t="s">
        <v>358</v>
      </c>
      <c r="F120" s="30" t="s">
        <v>361</v>
      </c>
      <c r="G120" s="48" t="s">
        <v>360</v>
      </c>
      <c r="H120" s="20">
        <v>43101</v>
      </c>
    </row>
    <row r="121" spans="1:8" s="2" customFormat="1" ht="39" customHeight="1" x14ac:dyDescent="0.25">
      <c r="A121" s="14"/>
      <c r="B121" s="49"/>
      <c r="C121" s="51"/>
      <c r="D121" s="45">
        <v>1</v>
      </c>
      <c r="E121" s="45" t="s">
        <v>362</v>
      </c>
      <c r="F121" s="30" t="s">
        <v>363</v>
      </c>
      <c r="G121" s="48" t="s">
        <v>364</v>
      </c>
      <c r="H121" s="20">
        <v>43101</v>
      </c>
    </row>
    <row r="122" spans="1:8" s="2" customFormat="1" ht="33" customHeight="1" x14ac:dyDescent="0.25">
      <c r="A122" s="14"/>
      <c r="B122" s="49"/>
      <c r="C122" s="45" t="s">
        <v>365</v>
      </c>
      <c r="D122" s="45">
        <v>2</v>
      </c>
      <c r="E122" s="45" t="s">
        <v>366</v>
      </c>
      <c r="F122" s="30" t="s">
        <v>367</v>
      </c>
      <c r="G122" s="30" t="s">
        <v>368</v>
      </c>
      <c r="H122" s="20">
        <v>43100</v>
      </c>
    </row>
    <row r="123" spans="1:8" s="2" customFormat="1" ht="36.75" customHeight="1" x14ac:dyDescent="0.25">
      <c r="A123" s="14"/>
      <c r="B123" s="49"/>
      <c r="C123" s="45" t="s">
        <v>369</v>
      </c>
      <c r="D123" s="45">
        <v>2</v>
      </c>
      <c r="E123" s="45" t="s">
        <v>370</v>
      </c>
      <c r="F123" s="30" t="s">
        <v>371</v>
      </c>
      <c r="G123" s="48" t="s">
        <v>360</v>
      </c>
      <c r="H123" s="20">
        <v>43099</v>
      </c>
    </row>
    <row r="124" spans="1:8" s="2" customFormat="1" ht="28.5" customHeight="1" x14ac:dyDescent="0.25">
      <c r="A124" s="14"/>
      <c r="B124" s="49"/>
      <c r="C124" s="44" t="s">
        <v>372</v>
      </c>
      <c r="D124" s="45">
        <v>1</v>
      </c>
      <c r="E124" s="45" t="s">
        <v>373</v>
      </c>
      <c r="F124" s="30" t="s">
        <v>374</v>
      </c>
      <c r="G124" s="30" t="s">
        <v>34</v>
      </c>
      <c r="H124" s="20">
        <v>43099</v>
      </c>
    </row>
    <row r="125" spans="1:8" s="2" customFormat="1" ht="33" customHeight="1" x14ac:dyDescent="0.25">
      <c r="A125" s="14"/>
      <c r="B125" s="49"/>
      <c r="C125" s="44"/>
      <c r="D125" s="45">
        <v>1</v>
      </c>
      <c r="E125" s="45" t="s">
        <v>362</v>
      </c>
      <c r="F125" s="30" t="s">
        <v>375</v>
      </c>
      <c r="G125" s="30" t="s">
        <v>34</v>
      </c>
      <c r="H125" s="20">
        <v>43099</v>
      </c>
    </row>
    <row r="126" spans="1:8" s="2" customFormat="1" ht="33" customHeight="1" x14ac:dyDescent="0.25">
      <c r="A126" s="14"/>
      <c r="B126" s="49"/>
      <c r="C126" s="44"/>
      <c r="D126" s="45">
        <v>2</v>
      </c>
      <c r="E126" s="45" t="s">
        <v>376</v>
      </c>
      <c r="F126" s="30" t="s">
        <v>377</v>
      </c>
      <c r="G126" s="30" t="s">
        <v>378</v>
      </c>
      <c r="H126" s="20">
        <v>43102</v>
      </c>
    </row>
    <row r="127" spans="1:8" s="2" customFormat="1" ht="36.75" customHeight="1" x14ac:dyDescent="0.25">
      <c r="A127" s="14"/>
      <c r="B127" s="49"/>
      <c r="C127" s="44"/>
      <c r="D127" s="45">
        <v>2</v>
      </c>
      <c r="E127" s="45" t="s">
        <v>376</v>
      </c>
      <c r="F127" s="30" t="s">
        <v>379</v>
      </c>
      <c r="G127" s="30" t="s">
        <v>380</v>
      </c>
      <c r="H127" s="20">
        <v>43100</v>
      </c>
    </row>
    <row r="128" spans="1:8" s="2" customFormat="1" ht="30.75" customHeight="1" x14ac:dyDescent="0.25">
      <c r="A128" s="14"/>
      <c r="B128" s="49"/>
      <c r="C128" s="44" t="s">
        <v>381</v>
      </c>
      <c r="D128" s="45">
        <v>1</v>
      </c>
      <c r="E128" s="45" t="s">
        <v>382</v>
      </c>
      <c r="F128" s="30" t="s">
        <v>383</v>
      </c>
      <c r="G128" s="30" t="s">
        <v>34</v>
      </c>
      <c r="H128" s="20">
        <v>43099</v>
      </c>
    </row>
    <row r="129" spans="1:8" s="2" customFormat="1" ht="36.75" customHeight="1" x14ac:dyDescent="0.25">
      <c r="A129" s="14"/>
      <c r="B129" s="49"/>
      <c r="C129" s="44"/>
      <c r="D129" s="45">
        <v>2</v>
      </c>
      <c r="E129" s="45" t="s">
        <v>384</v>
      </c>
      <c r="F129" s="30" t="s">
        <v>385</v>
      </c>
      <c r="G129" s="30" t="s">
        <v>386</v>
      </c>
      <c r="H129" s="20">
        <v>43102</v>
      </c>
    </row>
    <row r="130" spans="1:8" s="2" customFormat="1" ht="33" customHeight="1" x14ac:dyDescent="0.25">
      <c r="A130" s="14"/>
      <c r="B130" s="49"/>
      <c r="C130" s="44"/>
      <c r="D130" s="45">
        <v>2</v>
      </c>
      <c r="E130" s="45" t="s">
        <v>387</v>
      </c>
      <c r="F130" s="30" t="s">
        <v>388</v>
      </c>
      <c r="G130" s="30" t="s">
        <v>389</v>
      </c>
      <c r="H130" s="20">
        <v>43102</v>
      </c>
    </row>
    <row r="131" spans="1:8" s="2" customFormat="1" ht="36" customHeight="1" x14ac:dyDescent="0.25">
      <c r="A131" s="14"/>
      <c r="B131" s="49"/>
      <c r="C131" s="45" t="s">
        <v>390</v>
      </c>
      <c r="D131" s="45">
        <v>2</v>
      </c>
      <c r="E131" s="45" t="s">
        <v>391</v>
      </c>
      <c r="F131" s="30" t="s">
        <v>392</v>
      </c>
      <c r="G131" s="30" t="s">
        <v>34</v>
      </c>
      <c r="H131" s="20">
        <v>43100</v>
      </c>
    </row>
    <row r="132" spans="1:8" s="2" customFormat="1" ht="34.5" customHeight="1" x14ac:dyDescent="0.25">
      <c r="A132" s="14"/>
      <c r="B132" s="49"/>
      <c r="C132" s="52" t="s">
        <v>393</v>
      </c>
      <c r="D132" s="45">
        <v>2</v>
      </c>
      <c r="E132" s="45" t="s">
        <v>394</v>
      </c>
      <c r="F132" s="30" t="s">
        <v>395</v>
      </c>
      <c r="G132" s="30" t="s">
        <v>396</v>
      </c>
      <c r="H132" s="20">
        <v>43099</v>
      </c>
    </row>
    <row r="133" spans="1:8" s="2" customFormat="1" ht="35.25" customHeight="1" x14ac:dyDescent="0.25">
      <c r="A133" s="14"/>
      <c r="B133" s="49"/>
      <c r="C133" s="1" t="s">
        <v>397</v>
      </c>
      <c r="D133" s="45">
        <v>2</v>
      </c>
      <c r="E133" s="45" t="s">
        <v>398</v>
      </c>
      <c r="F133" s="30" t="s">
        <v>399</v>
      </c>
      <c r="G133" s="30" t="s">
        <v>400</v>
      </c>
      <c r="H133" s="20">
        <v>43100</v>
      </c>
    </row>
    <row r="134" spans="1:8" s="2" customFormat="1" ht="31.5" customHeight="1" x14ac:dyDescent="0.25">
      <c r="A134" s="14"/>
      <c r="B134" s="49"/>
      <c r="C134" s="51"/>
      <c r="D134" s="45">
        <v>1</v>
      </c>
      <c r="E134" s="45" t="s">
        <v>401</v>
      </c>
      <c r="F134" s="30" t="s">
        <v>402</v>
      </c>
      <c r="G134" s="30" t="s">
        <v>400</v>
      </c>
      <c r="H134" s="20">
        <v>43099</v>
      </c>
    </row>
    <row r="135" spans="1:8" s="2" customFormat="1" ht="30" customHeight="1" x14ac:dyDescent="0.25">
      <c r="A135" s="14"/>
      <c r="B135" s="49"/>
      <c r="C135" s="53" t="s">
        <v>403</v>
      </c>
      <c r="D135" s="45">
        <v>1</v>
      </c>
      <c r="E135" s="45" t="s">
        <v>404</v>
      </c>
      <c r="F135" s="30" t="s">
        <v>405</v>
      </c>
      <c r="G135" s="30" t="s">
        <v>400</v>
      </c>
      <c r="H135" s="20">
        <v>43099</v>
      </c>
    </row>
    <row r="136" spans="1:8" s="2" customFormat="1" ht="46.5" customHeight="1" x14ac:dyDescent="0.25">
      <c r="A136" s="14"/>
      <c r="B136" s="49"/>
      <c r="C136" s="45" t="s">
        <v>406</v>
      </c>
      <c r="D136" s="45">
        <v>2</v>
      </c>
      <c r="E136" s="45" t="s">
        <v>407</v>
      </c>
      <c r="F136" s="30" t="s">
        <v>408</v>
      </c>
      <c r="G136" s="30" t="s">
        <v>409</v>
      </c>
      <c r="H136" s="20">
        <v>43101</v>
      </c>
    </row>
    <row r="137" spans="1:8" s="2" customFormat="1" ht="34.5" customHeight="1" x14ac:dyDescent="0.25">
      <c r="A137" s="14"/>
      <c r="B137" s="49"/>
      <c r="C137" s="1" t="s">
        <v>410</v>
      </c>
      <c r="D137" s="45">
        <v>2</v>
      </c>
      <c r="E137" s="45" t="s">
        <v>345</v>
      </c>
      <c r="F137" s="30" t="s">
        <v>411</v>
      </c>
      <c r="G137" s="30" t="s">
        <v>412</v>
      </c>
      <c r="H137" s="20">
        <v>43100</v>
      </c>
    </row>
    <row r="138" spans="1:8" s="2" customFormat="1" ht="35.25" customHeight="1" x14ac:dyDescent="0.25">
      <c r="A138" s="14"/>
      <c r="B138" s="49"/>
      <c r="C138" s="51"/>
      <c r="D138" s="45">
        <v>6</v>
      </c>
      <c r="E138" s="45" t="s">
        <v>407</v>
      </c>
      <c r="F138" s="42" t="s">
        <v>413</v>
      </c>
      <c r="G138" s="42" t="s">
        <v>414</v>
      </c>
      <c r="H138" s="54" t="s">
        <v>415</v>
      </c>
    </row>
    <row r="139" spans="1:8" s="2" customFormat="1" ht="34.5" customHeight="1" x14ac:dyDescent="0.25">
      <c r="A139" s="14"/>
      <c r="B139" s="44" t="s">
        <v>416</v>
      </c>
      <c r="C139" s="35" t="s">
        <v>416</v>
      </c>
      <c r="D139" s="55">
        <v>2</v>
      </c>
      <c r="E139" s="20" t="s">
        <v>417</v>
      </c>
      <c r="F139" s="25" t="s">
        <v>418</v>
      </c>
      <c r="G139" s="25" t="s">
        <v>419</v>
      </c>
      <c r="H139" s="20">
        <v>43099</v>
      </c>
    </row>
    <row r="140" spans="1:8" s="2" customFormat="1" ht="34.5" customHeight="1" x14ac:dyDescent="0.25">
      <c r="A140" s="14"/>
      <c r="B140" s="44"/>
      <c r="C140" s="35"/>
      <c r="D140" s="55">
        <v>5</v>
      </c>
      <c r="E140" s="20" t="s">
        <v>420</v>
      </c>
      <c r="F140" s="25" t="s">
        <v>421</v>
      </c>
      <c r="G140" s="25" t="s">
        <v>422</v>
      </c>
      <c r="H140" s="20">
        <v>43098</v>
      </c>
    </row>
    <row r="141" spans="1:8" s="2" customFormat="1" ht="34.5" customHeight="1" x14ac:dyDescent="0.25">
      <c r="A141" s="14"/>
      <c r="B141" s="44"/>
      <c r="C141" s="35"/>
      <c r="D141" s="55">
        <v>3</v>
      </c>
      <c r="E141" s="20" t="s">
        <v>423</v>
      </c>
      <c r="F141" s="25" t="s">
        <v>424</v>
      </c>
      <c r="G141" s="25" t="s">
        <v>425</v>
      </c>
      <c r="H141" s="20">
        <v>43098</v>
      </c>
    </row>
    <row r="142" spans="1:8" s="2" customFormat="1" ht="34.5" customHeight="1" x14ac:dyDescent="0.25">
      <c r="A142" s="14"/>
      <c r="B142" s="44"/>
      <c r="C142" s="35"/>
      <c r="D142" s="55">
        <v>2</v>
      </c>
      <c r="E142" s="20" t="s">
        <v>417</v>
      </c>
      <c r="F142" s="25" t="s">
        <v>426</v>
      </c>
      <c r="G142" s="25" t="s">
        <v>427</v>
      </c>
      <c r="H142" s="20">
        <v>43127</v>
      </c>
    </row>
    <row r="143" spans="1:8" s="2" customFormat="1" ht="34.5" customHeight="1" x14ac:dyDescent="0.25">
      <c r="A143" s="14"/>
      <c r="B143" s="44"/>
      <c r="C143" s="35"/>
      <c r="D143" s="55">
        <v>2</v>
      </c>
      <c r="E143" s="20" t="s">
        <v>428</v>
      </c>
      <c r="F143" s="25" t="s">
        <v>429</v>
      </c>
      <c r="G143" s="25" t="s">
        <v>430</v>
      </c>
      <c r="H143" s="20">
        <v>43098</v>
      </c>
    </row>
    <row r="144" spans="1:8" s="2" customFormat="1" ht="34.5" customHeight="1" x14ac:dyDescent="0.25">
      <c r="A144" s="14"/>
      <c r="B144" s="44"/>
      <c r="C144" s="27" t="s">
        <v>431</v>
      </c>
      <c r="D144" s="55">
        <v>1</v>
      </c>
      <c r="E144" s="20" t="s">
        <v>432</v>
      </c>
      <c r="F144" s="25" t="s">
        <v>433</v>
      </c>
      <c r="G144" s="25" t="s">
        <v>434</v>
      </c>
      <c r="H144" s="20">
        <v>43098</v>
      </c>
    </row>
    <row r="145" spans="1:8" s="2" customFormat="1" ht="34.5" customHeight="1" x14ac:dyDescent="0.25">
      <c r="A145" s="14"/>
      <c r="B145" s="44"/>
      <c r="C145" s="28"/>
      <c r="D145" s="55">
        <v>2</v>
      </c>
      <c r="E145" s="20" t="s">
        <v>435</v>
      </c>
      <c r="F145" s="25" t="s">
        <v>436</v>
      </c>
      <c r="G145" s="25" t="s">
        <v>437</v>
      </c>
      <c r="H145" s="20">
        <v>43098</v>
      </c>
    </row>
    <row r="146" spans="1:8" s="2" customFormat="1" ht="38.25" customHeight="1" x14ac:dyDescent="0.25">
      <c r="A146" s="14"/>
      <c r="B146" s="44"/>
      <c r="C146" s="20" t="s">
        <v>438</v>
      </c>
      <c r="D146" s="55">
        <v>5</v>
      </c>
      <c r="E146" s="20" t="s">
        <v>439</v>
      </c>
      <c r="F146" s="25" t="s">
        <v>440</v>
      </c>
      <c r="G146" s="25" t="s">
        <v>441</v>
      </c>
      <c r="H146" s="20">
        <v>43098</v>
      </c>
    </row>
    <row r="147" spans="1:8" s="2" customFormat="1" ht="38.25" customHeight="1" x14ac:dyDescent="0.25">
      <c r="A147" s="14"/>
      <c r="B147" s="44"/>
      <c r="C147" s="20" t="s">
        <v>442</v>
      </c>
      <c r="D147" s="55">
        <v>3</v>
      </c>
      <c r="E147" s="20" t="s">
        <v>443</v>
      </c>
      <c r="F147" s="25" t="s">
        <v>444</v>
      </c>
      <c r="G147" s="25" t="s">
        <v>445</v>
      </c>
      <c r="H147" s="20">
        <v>43101</v>
      </c>
    </row>
    <row r="148" spans="1:8" s="2" customFormat="1" ht="30" customHeight="1" x14ac:dyDescent="0.25">
      <c r="A148" s="14"/>
      <c r="B148" s="44"/>
      <c r="C148" s="27" t="s">
        <v>446</v>
      </c>
      <c r="D148" s="55">
        <v>2</v>
      </c>
      <c r="E148" s="20" t="s">
        <v>447</v>
      </c>
      <c r="F148" s="25" t="s">
        <v>448</v>
      </c>
      <c r="G148" s="25" t="s">
        <v>449</v>
      </c>
      <c r="H148" s="20">
        <v>43098</v>
      </c>
    </row>
    <row r="149" spans="1:8" s="2" customFormat="1" ht="34.5" customHeight="1" x14ac:dyDescent="0.25">
      <c r="A149" s="14"/>
      <c r="B149" s="44"/>
      <c r="C149" s="28"/>
      <c r="D149" s="55">
        <v>1</v>
      </c>
      <c r="E149" s="20" t="s">
        <v>450</v>
      </c>
      <c r="F149" s="25" t="s">
        <v>451</v>
      </c>
      <c r="G149" s="25" t="s">
        <v>452</v>
      </c>
      <c r="H149" s="20">
        <v>43098</v>
      </c>
    </row>
    <row r="150" spans="1:8" s="2" customFormat="1" ht="36" customHeight="1" x14ac:dyDescent="0.25">
      <c r="A150" s="14"/>
      <c r="B150" s="44"/>
      <c r="C150" s="27" t="s">
        <v>453</v>
      </c>
      <c r="D150" s="55">
        <v>1</v>
      </c>
      <c r="E150" s="20" t="s">
        <v>454</v>
      </c>
      <c r="F150" s="25" t="s">
        <v>455</v>
      </c>
      <c r="G150" s="25" t="s">
        <v>456</v>
      </c>
      <c r="H150" s="20">
        <v>43108</v>
      </c>
    </row>
    <row r="151" spans="1:8" s="2" customFormat="1" ht="30" customHeight="1" x14ac:dyDescent="0.25">
      <c r="A151" s="14"/>
      <c r="B151" s="44"/>
      <c r="C151" s="31"/>
      <c r="D151" s="55">
        <v>1</v>
      </c>
      <c r="E151" s="20" t="s">
        <v>457</v>
      </c>
      <c r="F151" s="25" t="s">
        <v>458</v>
      </c>
      <c r="G151" s="25" t="s">
        <v>459</v>
      </c>
      <c r="H151" s="56">
        <v>43099</v>
      </c>
    </row>
    <row r="152" spans="1:8" s="2" customFormat="1" ht="35.25" customHeight="1" x14ac:dyDescent="0.25">
      <c r="A152" s="14"/>
      <c r="B152" s="44"/>
      <c r="C152" s="28"/>
      <c r="D152" s="57">
        <v>3</v>
      </c>
      <c r="E152" s="20" t="s">
        <v>460</v>
      </c>
      <c r="F152" s="25" t="s">
        <v>461</v>
      </c>
      <c r="G152" s="25" t="s">
        <v>462</v>
      </c>
      <c r="H152" s="20">
        <v>43127</v>
      </c>
    </row>
    <row r="153" spans="1:8" s="2" customFormat="1" ht="35.25" customHeight="1" x14ac:dyDescent="0.25">
      <c r="A153" s="14"/>
      <c r="B153" s="44"/>
      <c r="C153" s="27" t="s">
        <v>463</v>
      </c>
      <c r="D153" s="55">
        <v>3</v>
      </c>
      <c r="E153" s="20" t="s">
        <v>464</v>
      </c>
      <c r="F153" s="25" t="s">
        <v>465</v>
      </c>
      <c r="G153" s="25" t="s">
        <v>466</v>
      </c>
      <c r="H153" s="20">
        <v>43100</v>
      </c>
    </row>
    <row r="154" spans="1:8" s="2" customFormat="1" ht="37.5" customHeight="1" x14ac:dyDescent="0.25">
      <c r="A154" s="14"/>
      <c r="B154" s="44"/>
      <c r="C154" s="31"/>
      <c r="D154" s="55">
        <v>3</v>
      </c>
      <c r="E154" s="20" t="s">
        <v>467</v>
      </c>
      <c r="F154" s="25" t="s">
        <v>468</v>
      </c>
      <c r="G154" s="25" t="s">
        <v>469</v>
      </c>
      <c r="H154" s="20">
        <v>43100</v>
      </c>
    </row>
    <row r="155" spans="1:8" s="2" customFormat="1" ht="30" customHeight="1" x14ac:dyDescent="0.25">
      <c r="A155" s="14"/>
      <c r="B155" s="44"/>
      <c r="C155" s="28"/>
      <c r="D155" s="55">
        <v>1</v>
      </c>
      <c r="E155" s="20" t="s">
        <v>470</v>
      </c>
      <c r="F155" s="25" t="s">
        <v>471</v>
      </c>
      <c r="G155" s="25" t="s">
        <v>472</v>
      </c>
      <c r="H155" s="20">
        <v>43099</v>
      </c>
    </row>
    <row r="156" spans="1:8" s="2" customFormat="1" ht="30" customHeight="1" x14ac:dyDescent="0.25">
      <c r="A156" s="14"/>
      <c r="B156" s="44"/>
      <c r="C156" s="56" t="s">
        <v>473</v>
      </c>
      <c r="D156" s="55">
        <v>1</v>
      </c>
      <c r="E156" s="20" t="s">
        <v>457</v>
      </c>
      <c r="F156" s="25" t="s">
        <v>474</v>
      </c>
      <c r="G156" s="25" t="s">
        <v>459</v>
      </c>
      <c r="H156" s="20">
        <v>43099</v>
      </c>
    </row>
    <row r="157" spans="1:8" s="2" customFormat="1" ht="26.45" customHeight="1" x14ac:dyDescent="0.25">
      <c r="A157" s="14"/>
      <c r="B157" s="44"/>
      <c r="C157" s="27" t="s">
        <v>475</v>
      </c>
      <c r="D157" s="55">
        <v>2</v>
      </c>
      <c r="E157" s="20" t="s">
        <v>476</v>
      </c>
      <c r="F157" s="25" t="s">
        <v>477</v>
      </c>
      <c r="G157" s="25" t="s">
        <v>478</v>
      </c>
      <c r="H157" s="20">
        <v>43099</v>
      </c>
    </row>
    <row r="158" spans="1:8" s="2" customFormat="1" ht="26.45" customHeight="1" x14ac:dyDescent="0.25">
      <c r="A158" s="14"/>
      <c r="B158" s="44"/>
      <c r="C158" s="31"/>
      <c r="D158" s="55">
        <v>1</v>
      </c>
      <c r="E158" s="20" t="s">
        <v>479</v>
      </c>
      <c r="F158" s="25" t="s">
        <v>480</v>
      </c>
      <c r="G158" s="25" t="s">
        <v>34</v>
      </c>
      <c r="H158" s="20">
        <v>43099</v>
      </c>
    </row>
    <row r="159" spans="1:8" s="2" customFormat="1" ht="36" customHeight="1" x14ac:dyDescent="0.25">
      <c r="A159" s="14"/>
      <c r="B159" s="44"/>
      <c r="C159" s="31"/>
      <c r="D159" s="55" t="s">
        <v>481</v>
      </c>
      <c r="E159" s="20" t="s">
        <v>189</v>
      </c>
      <c r="F159" s="25" t="s">
        <v>482</v>
      </c>
      <c r="G159" s="25" t="s">
        <v>483</v>
      </c>
      <c r="H159" s="20">
        <v>43115</v>
      </c>
    </row>
    <row r="160" spans="1:8" s="2" customFormat="1" ht="40.5" customHeight="1" x14ac:dyDescent="0.25">
      <c r="A160" s="14"/>
      <c r="B160" s="44"/>
      <c r="C160" s="28"/>
      <c r="D160" s="55">
        <v>3</v>
      </c>
      <c r="E160" s="20" t="s">
        <v>476</v>
      </c>
      <c r="F160" s="25" t="s">
        <v>484</v>
      </c>
      <c r="G160" s="25" t="s">
        <v>485</v>
      </c>
      <c r="H160" s="20">
        <v>43102</v>
      </c>
    </row>
    <row r="161" spans="1:8" s="2" customFormat="1" ht="44.25" customHeight="1" x14ac:dyDescent="0.25">
      <c r="A161" s="14"/>
      <c r="B161" s="44"/>
      <c r="C161" s="33" t="s">
        <v>486</v>
      </c>
      <c r="D161" s="55">
        <v>6</v>
      </c>
      <c r="E161" s="20" t="s">
        <v>487</v>
      </c>
      <c r="F161" s="25" t="s">
        <v>488</v>
      </c>
      <c r="G161" s="25" t="s">
        <v>489</v>
      </c>
      <c r="H161" s="20">
        <v>43100</v>
      </c>
    </row>
    <row r="162" spans="1:8" s="2" customFormat="1" ht="33" customHeight="1" x14ac:dyDescent="0.25">
      <c r="A162" s="14"/>
      <c r="B162" s="44"/>
      <c r="C162" s="27" t="s">
        <v>490</v>
      </c>
      <c r="D162" s="55">
        <v>8</v>
      </c>
      <c r="E162" s="20" t="s">
        <v>491</v>
      </c>
      <c r="F162" s="25" t="s">
        <v>492</v>
      </c>
      <c r="G162" s="25" t="s">
        <v>493</v>
      </c>
      <c r="H162" s="20">
        <v>43100</v>
      </c>
    </row>
    <row r="163" spans="1:8" s="2" customFormat="1" ht="33" customHeight="1" x14ac:dyDescent="0.25">
      <c r="A163" s="14"/>
      <c r="B163" s="44"/>
      <c r="C163" s="31"/>
      <c r="D163" s="55">
        <v>3</v>
      </c>
      <c r="E163" s="20" t="s">
        <v>491</v>
      </c>
      <c r="F163" s="25" t="s">
        <v>494</v>
      </c>
      <c r="G163" s="25" t="s">
        <v>34</v>
      </c>
      <c r="H163" s="20">
        <v>43098</v>
      </c>
    </row>
    <row r="164" spans="1:8" s="2" customFormat="1" ht="33" customHeight="1" x14ac:dyDescent="0.25">
      <c r="A164" s="14"/>
      <c r="B164" s="44"/>
      <c r="C164" s="28"/>
      <c r="D164" s="55">
        <v>3</v>
      </c>
      <c r="E164" s="20" t="s">
        <v>495</v>
      </c>
      <c r="F164" s="25" t="s">
        <v>496</v>
      </c>
      <c r="G164" s="25" t="s">
        <v>497</v>
      </c>
      <c r="H164" s="20">
        <v>43099</v>
      </c>
    </row>
    <row r="165" spans="1:8" s="2" customFormat="1" ht="33" customHeight="1" x14ac:dyDescent="0.25">
      <c r="A165" s="14"/>
      <c r="B165" s="44"/>
      <c r="C165" s="35" t="s">
        <v>498</v>
      </c>
      <c r="D165" s="24">
        <v>6</v>
      </c>
      <c r="E165" s="20" t="s">
        <v>499</v>
      </c>
      <c r="F165" s="25" t="s">
        <v>500</v>
      </c>
      <c r="G165" s="25" t="s">
        <v>501</v>
      </c>
      <c r="H165" s="20">
        <v>43099</v>
      </c>
    </row>
    <row r="166" spans="1:8" s="2" customFormat="1" ht="30" customHeight="1" x14ac:dyDescent="0.25">
      <c r="A166" s="14"/>
      <c r="B166" s="44"/>
      <c r="C166" s="35"/>
      <c r="D166" s="24">
        <v>2</v>
      </c>
      <c r="E166" s="20" t="s">
        <v>502</v>
      </c>
      <c r="F166" s="25" t="s">
        <v>503</v>
      </c>
      <c r="G166" s="25" t="s">
        <v>504</v>
      </c>
      <c r="H166" s="20">
        <v>43098</v>
      </c>
    </row>
    <row r="167" spans="1:8" s="2" customFormat="1" ht="32.25" customHeight="1" x14ac:dyDescent="0.25">
      <c r="A167" s="14"/>
      <c r="B167" s="27" t="s">
        <v>505</v>
      </c>
      <c r="C167" s="1" t="s">
        <v>506</v>
      </c>
      <c r="D167" s="45">
        <v>3</v>
      </c>
      <c r="E167" s="45" t="s">
        <v>507</v>
      </c>
      <c r="F167" s="42" t="s">
        <v>508</v>
      </c>
      <c r="G167" s="42" t="s">
        <v>509</v>
      </c>
      <c r="H167" s="54" t="s">
        <v>510</v>
      </c>
    </row>
    <row r="168" spans="1:8" s="2" customFormat="1" ht="32.25" customHeight="1" x14ac:dyDescent="0.25">
      <c r="A168" s="14"/>
      <c r="B168" s="31"/>
      <c r="C168" s="49"/>
      <c r="D168" s="45">
        <v>1</v>
      </c>
      <c r="E168" s="45" t="s">
        <v>511</v>
      </c>
      <c r="F168" s="42" t="s">
        <v>512</v>
      </c>
      <c r="G168" s="42" t="s">
        <v>509</v>
      </c>
      <c r="H168" s="54" t="s">
        <v>513</v>
      </c>
    </row>
    <row r="169" spans="1:8" s="2" customFormat="1" ht="32.25" customHeight="1" x14ac:dyDescent="0.25">
      <c r="A169" s="14"/>
      <c r="B169" s="31"/>
      <c r="C169" s="49"/>
      <c r="D169" s="45">
        <v>1</v>
      </c>
      <c r="E169" s="45" t="s">
        <v>514</v>
      </c>
      <c r="F169" s="42" t="s">
        <v>515</v>
      </c>
      <c r="G169" s="42" t="s">
        <v>509</v>
      </c>
      <c r="H169" s="54" t="s">
        <v>415</v>
      </c>
    </row>
    <row r="170" spans="1:8" s="2" customFormat="1" ht="32.25" customHeight="1" x14ac:dyDescent="0.25">
      <c r="A170" s="14"/>
      <c r="B170" s="31"/>
      <c r="C170" s="49"/>
      <c r="D170" s="45">
        <v>14</v>
      </c>
      <c r="E170" s="45" t="s">
        <v>516</v>
      </c>
      <c r="F170" s="42" t="s">
        <v>517</v>
      </c>
      <c r="G170" s="30" t="s">
        <v>518</v>
      </c>
      <c r="H170" s="54" t="s">
        <v>519</v>
      </c>
    </row>
    <row r="171" spans="1:8" s="2" customFormat="1" ht="32.25" customHeight="1" x14ac:dyDescent="0.25">
      <c r="A171" s="14"/>
      <c r="B171" s="31"/>
      <c r="C171" s="49"/>
      <c r="D171" s="45">
        <v>5</v>
      </c>
      <c r="E171" s="45" t="s">
        <v>520</v>
      </c>
      <c r="F171" s="42" t="s">
        <v>521</v>
      </c>
      <c r="G171" s="30" t="s">
        <v>518</v>
      </c>
      <c r="H171" s="54" t="s">
        <v>522</v>
      </c>
    </row>
    <row r="172" spans="1:8" s="2" customFormat="1" ht="27.75" customHeight="1" x14ac:dyDescent="0.25">
      <c r="A172" s="14"/>
      <c r="B172" s="31"/>
      <c r="C172" s="44" t="s">
        <v>505</v>
      </c>
      <c r="D172" s="45">
        <v>3</v>
      </c>
      <c r="E172" s="45" t="s">
        <v>523</v>
      </c>
      <c r="F172" s="42" t="s">
        <v>524</v>
      </c>
      <c r="G172" s="42" t="s">
        <v>525</v>
      </c>
      <c r="H172" s="54" t="s">
        <v>513</v>
      </c>
    </row>
    <row r="173" spans="1:8" s="2" customFormat="1" ht="29.25" customHeight="1" x14ac:dyDescent="0.25">
      <c r="A173" s="14"/>
      <c r="B173" s="31"/>
      <c r="C173" s="44"/>
      <c r="D173" s="45">
        <v>1</v>
      </c>
      <c r="E173" s="45" t="s">
        <v>526</v>
      </c>
      <c r="F173" s="42" t="s">
        <v>527</v>
      </c>
      <c r="G173" s="42" t="s">
        <v>509</v>
      </c>
      <c r="H173" s="54" t="s">
        <v>528</v>
      </c>
    </row>
    <row r="174" spans="1:8" s="2" customFormat="1" ht="38.25" customHeight="1" x14ac:dyDescent="0.25">
      <c r="A174" s="14"/>
      <c r="B174" s="31"/>
      <c r="C174" s="44"/>
      <c r="D174" s="45">
        <v>10</v>
      </c>
      <c r="E174" s="45" t="s">
        <v>529</v>
      </c>
      <c r="F174" s="42" t="s">
        <v>530</v>
      </c>
      <c r="G174" s="30" t="s">
        <v>518</v>
      </c>
      <c r="H174" s="54" t="s">
        <v>528</v>
      </c>
    </row>
    <row r="175" spans="1:8" s="2" customFormat="1" ht="34.5" customHeight="1" x14ac:dyDescent="0.25">
      <c r="A175" s="14"/>
      <c r="B175" s="31"/>
      <c r="C175" s="44"/>
      <c r="D175" s="45">
        <v>10</v>
      </c>
      <c r="E175" s="45" t="s">
        <v>531</v>
      </c>
      <c r="F175" s="42" t="s">
        <v>532</v>
      </c>
      <c r="G175" s="30" t="s">
        <v>518</v>
      </c>
      <c r="H175" s="54" t="s">
        <v>528</v>
      </c>
    </row>
    <row r="176" spans="1:8" s="2" customFormat="1" ht="34.5" customHeight="1" x14ac:dyDescent="0.25">
      <c r="A176" s="14"/>
      <c r="B176" s="31"/>
      <c r="C176" s="44"/>
      <c r="D176" s="45">
        <v>10</v>
      </c>
      <c r="E176" s="45" t="s">
        <v>533</v>
      </c>
      <c r="F176" s="42" t="s">
        <v>534</v>
      </c>
      <c r="G176" s="30" t="s">
        <v>518</v>
      </c>
      <c r="H176" s="58" t="s">
        <v>528</v>
      </c>
    </row>
    <row r="177" spans="1:8" s="2" customFormat="1" ht="36.75" customHeight="1" x14ac:dyDescent="0.25">
      <c r="A177" s="14"/>
      <c r="B177" s="31"/>
      <c r="C177" s="44"/>
      <c r="D177" s="45">
        <v>8</v>
      </c>
      <c r="E177" s="45" t="s">
        <v>535</v>
      </c>
      <c r="F177" s="42" t="s">
        <v>536</v>
      </c>
      <c r="G177" s="30" t="s">
        <v>518</v>
      </c>
      <c r="H177" s="54" t="s">
        <v>513</v>
      </c>
    </row>
    <row r="178" spans="1:8" s="2" customFormat="1" ht="33.75" customHeight="1" x14ac:dyDescent="0.25">
      <c r="A178" s="14"/>
      <c r="B178" s="31"/>
      <c r="C178" s="44"/>
      <c r="D178" s="45">
        <v>2</v>
      </c>
      <c r="E178" s="45" t="s">
        <v>537</v>
      </c>
      <c r="F178" s="42" t="s">
        <v>538</v>
      </c>
      <c r="G178" s="30" t="s">
        <v>539</v>
      </c>
      <c r="H178" s="29" t="s">
        <v>522</v>
      </c>
    </row>
    <row r="179" spans="1:8" s="2" customFormat="1" ht="33.75" customHeight="1" x14ac:dyDescent="0.25">
      <c r="A179" s="14"/>
      <c r="B179" s="31"/>
      <c r="C179" s="44"/>
      <c r="D179" s="45">
        <v>17</v>
      </c>
      <c r="E179" s="45" t="s">
        <v>540</v>
      </c>
      <c r="F179" s="30" t="s">
        <v>541</v>
      </c>
      <c r="G179" s="30" t="s">
        <v>518</v>
      </c>
      <c r="H179" s="54" t="s">
        <v>513</v>
      </c>
    </row>
    <row r="180" spans="1:8" s="2" customFormat="1" ht="36.75" customHeight="1" x14ac:dyDescent="0.25">
      <c r="A180" s="14"/>
      <c r="B180" s="31"/>
      <c r="C180" s="44"/>
      <c r="D180" s="45">
        <v>10</v>
      </c>
      <c r="E180" s="45" t="s">
        <v>542</v>
      </c>
      <c r="F180" s="30" t="s">
        <v>543</v>
      </c>
      <c r="G180" s="30" t="s">
        <v>518</v>
      </c>
      <c r="H180" s="54" t="s">
        <v>513</v>
      </c>
    </row>
    <row r="181" spans="1:8" s="2" customFormat="1" ht="33.75" customHeight="1" x14ac:dyDescent="0.25">
      <c r="A181" s="14"/>
      <c r="B181" s="31"/>
      <c r="C181" s="44"/>
      <c r="D181" s="45">
        <v>10</v>
      </c>
      <c r="E181" s="45" t="s">
        <v>544</v>
      </c>
      <c r="F181" s="30" t="s">
        <v>545</v>
      </c>
      <c r="G181" s="30" t="s">
        <v>518</v>
      </c>
      <c r="H181" s="54" t="s">
        <v>528</v>
      </c>
    </row>
    <row r="182" spans="1:8" s="2" customFormat="1" ht="33.75" customHeight="1" x14ac:dyDescent="0.25">
      <c r="A182" s="14"/>
      <c r="B182" s="31"/>
      <c r="C182" s="44"/>
      <c r="D182" s="45">
        <v>20</v>
      </c>
      <c r="E182" s="45" t="s">
        <v>546</v>
      </c>
      <c r="F182" s="42" t="s">
        <v>547</v>
      </c>
      <c r="G182" s="30" t="s">
        <v>518</v>
      </c>
      <c r="H182" s="54" t="s">
        <v>528</v>
      </c>
    </row>
    <row r="183" spans="1:8" s="2" customFormat="1" ht="33.75" customHeight="1" x14ac:dyDescent="0.25">
      <c r="A183" s="14"/>
      <c r="B183" s="31"/>
      <c r="C183" s="44"/>
      <c r="D183" s="45">
        <v>10</v>
      </c>
      <c r="E183" s="45" t="s">
        <v>548</v>
      </c>
      <c r="F183" s="42" t="s">
        <v>549</v>
      </c>
      <c r="G183" s="30" t="s">
        <v>518</v>
      </c>
      <c r="H183" s="54" t="s">
        <v>519</v>
      </c>
    </row>
    <row r="184" spans="1:8" s="2" customFormat="1" ht="33.75" customHeight="1" x14ac:dyDescent="0.25">
      <c r="A184" s="14"/>
      <c r="B184" s="31"/>
      <c r="C184" s="44"/>
      <c r="D184" s="45">
        <v>2</v>
      </c>
      <c r="E184" s="45" t="s">
        <v>550</v>
      </c>
      <c r="F184" s="42" t="s">
        <v>551</v>
      </c>
      <c r="G184" s="30" t="s">
        <v>518</v>
      </c>
      <c r="H184" s="54" t="s">
        <v>552</v>
      </c>
    </row>
    <row r="185" spans="1:8" s="2" customFormat="1" ht="33.75" customHeight="1" x14ac:dyDescent="0.25">
      <c r="A185" s="14"/>
      <c r="B185" s="31"/>
      <c r="C185" s="44"/>
      <c r="D185" s="45">
        <v>2</v>
      </c>
      <c r="E185" s="45" t="s">
        <v>553</v>
      </c>
      <c r="F185" s="42" t="s">
        <v>554</v>
      </c>
      <c r="G185" s="30" t="s">
        <v>539</v>
      </c>
      <c r="H185" s="54" t="s">
        <v>555</v>
      </c>
    </row>
    <row r="186" spans="1:8" s="2" customFormat="1" ht="33.75" customHeight="1" x14ac:dyDescent="0.25">
      <c r="A186" s="14"/>
      <c r="B186" s="31"/>
      <c r="C186" s="44"/>
      <c r="D186" s="45">
        <v>6</v>
      </c>
      <c r="E186" s="45" t="s">
        <v>556</v>
      </c>
      <c r="F186" s="42" t="s">
        <v>557</v>
      </c>
      <c r="G186" s="30" t="s">
        <v>518</v>
      </c>
      <c r="H186" s="54" t="s">
        <v>558</v>
      </c>
    </row>
    <row r="187" spans="1:8" s="2" customFormat="1" ht="33.75" customHeight="1" x14ac:dyDescent="0.25">
      <c r="A187" s="14"/>
      <c r="B187" s="31"/>
      <c r="C187" s="44"/>
      <c r="D187" s="45">
        <v>1</v>
      </c>
      <c r="E187" s="41" t="s">
        <v>559</v>
      </c>
      <c r="F187" s="42" t="s">
        <v>560</v>
      </c>
      <c r="G187" s="42" t="s">
        <v>561</v>
      </c>
      <c r="H187" s="29" t="s">
        <v>513</v>
      </c>
    </row>
    <row r="188" spans="1:8" s="2" customFormat="1" ht="33.75" customHeight="1" x14ac:dyDescent="0.25">
      <c r="A188" s="14"/>
      <c r="B188" s="31"/>
      <c r="C188" s="44"/>
      <c r="D188" s="45">
        <v>2</v>
      </c>
      <c r="E188" s="41" t="s">
        <v>562</v>
      </c>
      <c r="F188" s="42" t="s">
        <v>563</v>
      </c>
      <c r="G188" s="42" t="s">
        <v>564</v>
      </c>
      <c r="H188" s="29" t="s">
        <v>513</v>
      </c>
    </row>
    <row r="189" spans="1:8" s="2" customFormat="1" ht="35.25" customHeight="1" x14ac:dyDescent="0.25">
      <c r="A189" s="14"/>
      <c r="B189" s="31"/>
      <c r="C189" s="44"/>
      <c r="D189" s="53">
        <v>1</v>
      </c>
      <c r="E189" s="59" t="s">
        <v>565</v>
      </c>
      <c r="F189" s="48" t="s">
        <v>566</v>
      </c>
      <c r="G189" s="48" t="s">
        <v>567</v>
      </c>
      <c r="H189" s="60" t="s">
        <v>513</v>
      </c>
    </row>
    <row r="190" spans="1:8" s="2" customFormat="1" ht="30.75" customHeight="1" x14ac:dyDescent="0.25">
      <c r="A190" s="14"/>
      <c r="B190" s="31"/>
      <c r="C190" s="44"/>
      <c r="D190" s="45">
        <v>1</v>
      </c>
      <c r="E190" s="41" t="s">
        <v>568</v>
      </c>
      <c r="F190" s="42" t="s">
        <v>569</v>
      </c>
      <c r="G190" s="30" t="s">
        <v>570</v>
      </c>
      <c r="H190" s="29" t="s">
        <v>513</v>
      </c>
    </row>
    <row r="191" spans="1:8" s="2" customFormat="1" ht="36" customHeight="1" x14ac:dyDescent="0.25">
      <c r="A191" s="14"/>
      <c r="B191" s="31"/>
      <c r="C191" s="44"/>
      <c r="D191" s="45">
        <v>1</v>
      </c>
      <c r="E191" s="41" t="s">
        <v>571</v>
      </c>
      <c r="F191" s="30" t="s">
        <v>572</v>
      </c>
      <c r="G191" s="42" t="s">
        <v>573</v>
      </c>
      <c r="H191" s="29" t="s">
        <v>513</v>
      </c>
    </row>
    <row r="192" spans="1:8" s="2" customFormat="1" ht="36" customHeight="1" x14ac:dyDescent="0.25">
      <c r="A192" s="14"/>
      <c r="B192" s="31"/>
      <c r="C192" s="44"/>
      <c r="D192" s="45">
        <v>2</v>
      </c>
      <c r="E192" s="41" t="s">
        <v>574</v>
      </c>
      <c r="F192" s="30" t="s">
        <v>575</v>
      </c>
      <c r="G192" s="42" t="s">
        <v>576</v>
      </c>
      <c r="H192" s="29" t="s">
        <v>513</v>
      </c>
    </row>
    <row r="193" spans="1:9" s="2" customFormat="1" ht="36" customHeight="1" x14ac:dyDescent="0.25">
      <c r="A193" s="14"/>
      <c r="B193" s="31"/>
      <c r="C193" s="44"/>
      <c r="D193" s="45">
        <v>2</v>
      </c>
      <c r="E193" s="20" t="s">
        <v>577</v>
      </c>
      <c r="F193" s="30" t="s">
        <v>578</v>
      </c>
      <c r="G193" s="30" t="s">
        <v>579</v>
      </c>
      <c r="H193" s="29" t="s">
        <v>513</v>
      </c>
    </row>
    <row r="194" spans="1:9" s="2" customFormat="1" ht="34.5" customHeight="1" x14ac:dyDescent="0.25">
      <c r="A194" s="14"/>
      <c r="B194" s="31"/>
      <c r="C194" s="44"/>
      <c r="D194" s="45">
        <v>1</v>
      </c>
      <c r="E194" s="45" t="s">
        <v>580</v>
      </c>
      <c r="F194" s="30" t="s">
        <v>581</v>
      </c>
      <c r="G194" s="30" t="s">
        <v>582</v>
      </c>
      <c r="H194" s="29" t="s">
        <v>513</v>
      </c>
    </row>
    <row r="195" spans="1:9" s="2" customFormat="1" ht="34.5" customHeight="1" x14ac:dyDescent="0.25">
      <c r="A195" s="14"/>
      <c r="B195" s="31"/>
      <c r="C195" s="44"/>
      <c r="D195" s="45">
        <v>1</v>
      </c>
      <c r="E195" s="45" t="s">
        <v>583</v>
      </c>
      <c r="F195" s="30" t="s">
        <v>584</v>
      </c>
      <c r="G195" s="30" t="s">
        <v>582</v>
      </c>
      <c r="H195" s="54" t="s">
        <v>528</v>
      </c>
    </row>
    <row r="196" spans="1:9" s="2" customFormat="1" ht="31.5" customHeight="1" x14ac:dyDescent="0.25">
      <c r="A196" s="14"/>
      <c r="B196" s="31"/>
      <c r="C196" s="44"/>
      <c r="D196" s="45">
        <v>1</v>
      </c>
      <c r="E196" s="45" t="s">
        <v>580</v>
      </c>
      <c r="F196" s="30" t="s">
        <v>585</v>
      </c>
      <c r="G196" s="30" t="s">
        <v>582</v>
      </c>
      <c r="H196" s="29" t="s">
        <v>513</v>
      </c>
    </row>
    <row r="197" spans="1:9" s="2" customFormat="1" ht="31.5" customHeight="1" x14ac:dyDescent="0.25">
      <c r="A197" s="14"/>
      <c r="B197" s="31"/>
      <c r="C197" s="40" t="s">
        <v>586</v>
      </c>
      <c r="D197" s="45">
        <v>5</v>
      </c>
      <c r="E197" s="45" t="s">
        <v>587</v>
      </c>
      <c r="F197" s="42" t="s">
        <v>588</v>
      </c>
      <c r="G197" s="30" t="s">
        <v>518</v>
      </c>
      <c r="H197" s="54" t="s">
        <v>528</v>
      </c>
    </row>
    <row r="198" spans="1:9" s="2" customFormat="1" ht="39" customHeight="1" x14ac:dyDescent="0.25">
      <c r="A198" s="14"/>
      <c r="B198" s="28"/>
      <c r="C198" s="40"/>
      <c r="D198" s="45">
        <v>15</v>
      </c>
      <c r="E198" s="45" t="s">
        <v>589</v>
      </c>
      <c r="F198" s="42" t="s">
        <v>590</v>
      </c>
      <c r="G198" s="30" t="s">
        <v>518</v>
      </c>
      <c r="H198" s="54" t="s">
        <v>519</v>
      </c>
      <c r="I198" s="61"/>
    </row>
    <row r="199" spans="1:9" s="2" customFormat="1" ht="30" customHeight="1" x14ac:dyDescent="0.25">
      <c r="B199" s="62"/>
      <c r="C199" s="63"/>
      <c r="D199" s="63"/>
      <c r="E199" s="63"/>
      <c r="F199" s="64"/>
      <c r="G199" s="65"/>
      <c r="H199" s="66"/>
    </row>
    <row r="200" spans="1:9" s="2" customFormat="1" ht="30" customHeight="1" x14ac:dyDescent="0.25">
      <c r="B200" s="62"/>
      <c r="C200" s="63"/>
      <c r="D200" s="63"/>
      <c r="E200" s="63"/>
      <c r="F200" s="64"/>
      <c r="G200" s="65"/>
      <c r="H200" s="66"/>
    </row>
    <row r="201" spans="1:9" s="2" customFormat="1" ht="30" customHeight="1" x14ac:dyDescent="0.25">
      <c r="B201" s="62"/>
      <c r="C201" s="63"/>
      <c r="D201" s="63"/>
      <c r="E201" s="63"/>
      <c r="F201" s="64"/>
      <c r="G201" s="65"/>
      <c r="H201" s="66"/>
    </row>
    <row r="202" spans="1:9" s="2" customFormat="1" ht="30" customHeight="1" x14ac:dyDescent="0.25">
      <c r="B202" s="62"/>
      <c r="C202" s="63"/>
      <c r="D202" s="63"/>
      <c r="E202" s="63"/>
      <c r="F202" s="64"/>
      <c r="G202" s="65"/>
      <c r="H202" s="66"/>
    </row>
    <row r="203" spans="1:9" s="2" customFormat="1" ht="30" customHeight="1" x14ac:dyDescent="0.25">
      <c r="B203" s="62"/>
      <c r="C203" s="63"/>
      <c r="D203" s="63"/>
      <c r="E203" s="63"/>
      <c r="F203" s="64"/>
      <c r="G203" s="65"/>
      <c r="H203" s="66"/>
    </row>
    <row r="204" spans="1:9" s="2" customFormat="1" ht="30" customHeight="1" x14ac:dyDescent="0.25">
      <c r="B204" s="62"/>
      <c r="C204" s="63"/>
      <c r="D204" s="63"/>
      <c r="E204" s="63"/>
      <c r="F204" s="64"/>
      <c r="G204" s="65"/>
      <c r="H204" s="66"/>
    </row>
    <row r="205" spans="1:9" s="2" customFormat="1" ht="30" customHeight="1" x14ac:dyDescent="0.25">
      <c r="B205" s="62"/>
      <c r="C205" s="63"/>
      <c r="D205" s="63"/>
      <c r="E205" s="63"/>
      <c r="F205" s="64"/>
      <c r="G205" s="65"/>
      <c r="H205" s="66"/>
    </row>
    <row r="206" spans="1:9" s="2" customFormat="1" ht="30" customHeight="1" x14ac:dyDescent="0.25">
      <c r="B206" s="62"/>
      <c r="C206" s="63"/>
      <c r="D206" s="63"/>
      <c r="E206" s="63"/>
      <c r="F206" s="64"/>
      <c r="G206" s="65"/>
      <c r="H206" s="66"/>
    </row>
    <row r="207" spans="1:9" s="2" customFormat="1" ht="30" customHeight="1" x14ac:dyDescent="0.25">
      <c r="B207" s="62"/>
      <c r="C207" s="63"/>
      <c r="D207" s="63"/>
      <c r="E207" s="63"/>
      <c r="F207" s="64"/>
      <c r="G207" s="65"/>
      <c r="H207" s="66"/>
    </row>
    <row r="208" spans="1:9" s="2" customFormat="1" ht="30" customHeight="1" x14ac:dyDescent="0.25">
      <c r="B208" s="62"/>
      <c r="C208" s="63"/>
      <c r="D208" s="63"/>
      <c r="E208" s="63"/>
      <c r="F208" s="64"/>
      <c r="G208" s="65"/>
      <c r="H208" s="66"/>
    </row>
    <row r="209" spans="2:8" s="2" customFormat="1" ht="30" customHeight="1" x14ac:dyDescent="0.25">
      <c r="B209" s="62"/>
      <c r="C209" s="63"/>
      <c r="D209" s="63"/>
      <c r="E209" s="63"/>
      <c r="F209" s="64"/>
      <c r="G209" s="65"/>
      <c r="H209" s="66"/>
    </row>
    <row r="210" spans="2:8" s="2" customFormat="1" ht="30" customHeight="1" x14ac:dyDescent="0.25">
      <c r="B210" s="62"/>
      <c r="C210" s="63"/>
      <c r="D210" s="63"/>
      <c r="E210" s="63"/>
      <c r="F210" s="64"/>
      <c r="G210" s="65"/>
      <c r="H210" s="66"/>
    </row>
    <row r="211" spans="2:8" s="2" customFormat="1" ht="30" customHeight="1" x14ac:dyDescent="0.25">
      <c r="B211" s="62"/>
      <c r="C211" s="63"/>
      <c r="D211" s="63"/>
      <c r="E211" s="63"/>
      <c r="F211" s="64"/>
      <c r="G211" s="65"/>
      <c r="H211" s="66"/>
    </row>
    <row r="212" spans="2:8" s="2" customFormat="1" ht="30" customHeight="1" x14ac:dyDescent="0.25">
      <c r="B212" s="62"/>
      <c r="C212" s="63"/>
      <c r="D212" s="63"/>
      <c r="E212" s="63"/>
      <c r="F212" s="64"/>
      <c r="G212" s="65"/>
      <c r="H212" s="66"/>
    </row>
    <row r="213" spans="2:8" s="2" customFormat="1" ht="30" customHeight="1" x14ac:dyDescent="0.25">
      <c r="B213" s="62"/>
      <c r="C213" s="63"/>
      <c r="D213" s="63"/>
      <c r="E213" s="63"/>
      <c r="F213" s="64"/>
      <c r="G213" s="65"/>
      <c r="H213" s="66"/>
    </row>
    <row r="214" spans="2:8" s="2" customFormat="1" ht="30" customHeight="1" x14ac:dyDescent="0.25">
      <c r="B214" s="62"/>
      <c r="C214" s="63"/>
      <c r="D214" s="63"/>
      <c r="E214" s="63"/>
      <c r="F214" s="64"/>
      <c r="G214" s="65"/>
      <c r="H214" s="66"/>
    </row>
    <row r="215" spans="2:8" s="2" customFormat="1" ht="30" customHeight="1" x14ac:dyDescent="0.25">
      <c r="B215" s="62"/>
      <c r="C215" s="63"/>
      <c r="D215" s="63"/>
      <c r="E215" s="63"/>
      <c r="F215" s="64"/>
      <c r="G215" s="65"/>
      <c r="H215" s="66"/>
    </row>
    <row r="216" spans="2:8" s="2" customFormat="1" ht="30" customHeight="1" x14ac:dyDescent="0.25">
      <c r="B216" s="62"/>
      <c r="C216" s="63"/>
      <c r="D216" s="63"/>
      <c r="E216" s="63"/>
      <c r="F216" s="64"/>
      <c r="G216" s="65"/>
      <c r="H216" s="66"/>
    </row>
    <row r="217" spans="2:8" s="2" customFormat="1" ht="30" customHeight="1" x14ac:dyDescent="0.25">
      <c r="B217" s="62"/>
      <c r="C217" s="63"/>
      <c r="D217" s="63"/>
      <c r="E217" s="63"/>
      <c r="F217" s="64"/>
      <c r="G217" s="65"/>
      <c r="H217" s="66"/>
    </row>
    <row r="218" spans="2:8" s="2" customFormat="1" ht="30" customHeight="1" x14ac:dyDescent="0.25">
      <c r="B218" s="62"/>
      <c r="C218" s="63"/>
      <c r="D218" s="63"/>
      <c r="E218" s="63"/>
      <c r="F218" s="64"/>
      <c r="G218" s="65"/>
      <c r="H218" s="66"/>
    </row>
    <row r="219" spans="2:8" s="2" customFormat="1" ht="30" customHeight="1" x14ac:dyDescent="0.25">
      <c r="B219" s="62"/>
      <c r="C219" s="63"/>
      <c r="D219" s="63"/>
      <c r="E219" s="63"/>
      <c r="F219" s="64"/>
      <c r="G219" s="65"/>
      <c r="H219" s="66"/>
    </row>
    <row r="220" spans="2:8" s="2" customFormat="1" ht="30" customHeight="1" x14ac:dyDescent="0.25">
      <c r="B220" s="62"/>
      <c r="C220" s="63"/>
      <c r="D220" s="63"/>
      <c r="E220" s="63"/>
      <c r="F220" s="64"/>
      <c r="G220" s="65"/>
      <c r="H220" s="66"/>
    </row>
    <row r="221" spans="2:8" s="2" customFormat="1" ht="30" customHeight="1" x14ac:dyDescent="0.25">
      <c r="B221" s="62"/>
      <c r="C221" s="63"/>
      <c r="D221" s="63"/>
      <c r="E221" s="63"/>
      <c r="F221" s="64"/>
      <c r="G221" s="65"/>
      <c r="H221" s="66"/>
    </row>
    <row r="222" spans="2:8" s="2" customFormat="1" ht="30" customHeight="1" x14ac:dyDescent="0.25">
      <c r="B222" s="62"/>
      <c r="C222" s="63"/>
      <c r="D222" s="63"/>
      <c r="E222" s="63"/>
      <c r="F222" s="64"/>
      <c r="G222" s="65"/>
      <c r="H222" s="66"/>
    </row>
    <row r="223" spans="2:8" s="2" customFormat="1" ht="30" customHeight="1" x14ac:dyDescent="0.25">
      <c r="B223" s="62"/>
      <c r="C223" s="63"/>
      <c r="D223" s="63"/>
      <c r="E223" s="63"/>
      <c r="F223" s="64"/>
      <c r="G223" s="65"/>
      <c r="H223" s="66"/>
    </row>
    <row r="224" spans="2:8" s="2" customFormat="1" ht="30" customHeight="1" x14ac:dyDescent="0.25">
      <c r="B224" s="62"/>
      <c r="C224" s="63"/>
      <c r="D224" s="63"/>
      <c r="E224" s="63"/>
      <c r="F224" s="64"/>
      <c r="G224" s="65"/>
      <c r="H224" s="66"/>
    </row>
    <row r="225" spans="2:8" s="2" customFormat="1" ht="30" customHeight="1" x14ac:dyDescent="0.25">
      <c r="B225" s="62"/>
      <c r="C225" s="63"/>
      <c r="D225" s="63"/>
      <c r="E225" s="63"/>
      <c r="F225" s="64"/>
      <c r="G225" s="65"/>
      <c r="H225" s="66"/>
    </row>
    <row r="226" spans="2:8" s="2" customFormat="1" ht="30" customHeight="1" x14ac:dyDescent="0.25">
      <c r="B226" s="62"/>
      <c r="C226" s="63"/>
      <c r="D226" s="63"/>
      <c r="E226" s="63"/>
      <c r="F226" s="64"/>
      <c r="G226" s="65"/>
      <c r="H226" s="66"/>
    </row>
    <row r="227" spans="2:8" s="2" customFormat="1" ht="30" customHeight="1" x14ac:dyDescent="0.25">
      <c r="B227" s="62"/>
      <c r="C227" s="63"/>
      <c r="D227" s="63"/>
      <c r="E227" s="63"/>
      <c r="F227" s="64"/>
      <c r="G227" s="65"/>
      <c r="H227" s="66"/>
    </row>
    <row r="228" spans="2:8" s="2" customFormat="1" ht="30" customHeight="1" x14ac:dyDescent="0.25">
      <c r="B228" s="62"/>
      <c r="C228" s="63"/>
      <c r="D228" s="63"/>
      <c r="E228" s="63"/>
      <c r="F228" s="64"/>
      <c r="G228" s="65"/>
      <c r="H228" s="66"/>
    </row>
    <row r="229" spans="2:8" s="2" customFormat="1" ht="30" customHeight="1" x14ac:dyDescent="0.25">
      <c r="B229" s="62"/>
      <c r="C229" s="63"/>
      <c r="D229" s="63"/>
      <c r="E229" s="63"/>
      <c r="F229" s="64"/>
      <c r="G229" s="65"/>
      <c r="H229" s="66"/>
    </row>
    <row r="230" spans="2:8" s="2" customFormat="1" ht="30" customHeight="1" x14ac:dyDescent="0.25">
      <c r="B230" s="62"/>
      <c r="C230" s="63"/>
      <c r="D230" s="63"/>
      <c r="E230" s="63"/>
      <c r="F230" s="64"/>
      <c r="G230" s="65"/>
      <c r="H230" s="66"/>
    </row>
    <row r="231" spans="2:8" s="2" customFormat="1" ht="30" customHeight="1" x14ac:dyDescent="0.25">
      <c r="B231" s="62"/>
      <c r="C231" s="63"/>
      <c r="D231" s="63"/>
      <c r="E231" s="63"/>
      <c r="F231" s="64"/>
      <c r="G231" s="65"/>
      <c r="H231" s="66"/>
    </row>
    <row r="232" spans="2:8" s="2" customFormat="1" ht="30" customHeight="1" x14ac:dyDescent="0.25">
      <c r="B232" s="62"/>
      <c r="C232" s="63"/>
      <c r="D232" s="63"/>
      <c r="E232" s="63"/>
      <c r="F232" s="64"/>
      <c r="G232" s="65"/>
      <c r="H232" s="66"/>
    </row>
    <row r="233" spans="2:8" s="2" customFormat="1" ht="30" customHeight="1" x14ac:dyDescent="0.25">
      <c r="B233" s="62"/>
      <c r="C233" s="63"/>
      <c r="D233" s="63"/>
      <c r="E233" s="63"/>
      <c r="F233" s="64"/>
      <c r="G233" s="65"/>
      <c r="H233" s="66"/>
    </row>
    <row r="234" spans="2:8" s="2" customFormat="1" ht="30" customHeight="1" x14ac:dyDescent="0.25">
      <c r="B234" s="62"/>
      <c r="C234" s="63"/>
      <c r="D234" s="63"/>
      <c r="E234" s="63"/>
      <c r="F234" s="64"/>
      <c r="G234" s="65"/>
      <c r="H234" s="66"/>
    </row>
    <row r="235" spans="2:8" s="2" customFormat="1" ht="30" customHeight="1" x14ac:dyDescent="0.25">
      <c r="B235" s="62"/>
      <c r="C235" s="63"/>
      <c r="D235" s="63"/>
      <c r="E235" s="63"/>
      <c r="F235" s="64"/>
      <c r="G235" s="65"/>
      <c r="H235" s="66"/>
    </row>
    <row r="236" spans="2:8" s="2" customFormat="1" ht="30" customHeight="1" x14ac:dyDescent="0.25">
      <c r="B236" s="62"/>
      <c r="C236" s="63"/>
      <c r="D236" s="63"/>
      <c r="E236" s="63"/>
      <c r="F236" s="64"/>
      <c r="G236" s="65"/>
      <c r="H236" s="66"/>
    </row>
    <row r="237" spans="2:8" s="2" customFormat="1" ht="30" customHeight="1" x14ac:dyDescent="0.25">
      <c r="B237" s="62"/>
      <c r="C237" s="63"/>
      <c r="D237" s="63"/>
      <c r="E237" s="63"/>
      <c r="F237" s="64"/>
      <c r="G237" s="65"/>
      <c r="H237" s="66"/>
    </row>
    <row r="238" spans="2:8" s="2" customFormat="1" ht="30" customHeight="1" x14ac:dyDescent="0.25">
      <c r="B238" s="62"/>
      <c r="C238" s="63"/>
      <c r="D238" s="63"/>
      <c r="E238" s="63"/>
      <c r="F238" s="64"/>
      <c r="G238" s="65"/>
      <c r="H238" s="66"/>
    </row>
    <row r="239" spans="2:8" s="2" customFormat="1" ht="30" customHeight="1" x14ac:dyDescent="0.25">
      <c r="B239" s="62"/>
      <c r="C239" s="63"/>
      <c r="D239" s="63"/>
      <c r="E239" s="63"/>
      <c r="F239" s="64"/>
      <c r="G239" s="65"/>
      <c r="H239" s="66"/>
    </row>
    <row r="240" spans="2:8" s="2" customFormat="1" ht="30" customHeight="1" x14ac:dyDescent="0.25">
      <c r="B240" s="62"/>
      <c r="C240" s="63"/>
      <c r="D240" s="63"/>
      <c r="E240" s="63"/>
      <c r="F240" s="64"/>
      <c r="G240" s="65"/>
      <c r="H240" s="66"/>
    </row>
    <row r="241" spans="2:8" s="2" customFormat="1" ht="30" customHeight="1" x14ac:dyDescent="0.25">
      <c r="B241" s="62"/>
      <c r="C241" s="63"/>
      <c r="D241" s="63"/>
      <c r="E241" s="63"/>
      <c r="F241" s="64"/>
      <c r="G241" s="65"/>
      <c r="H241" s="66"/>
    </row>
    <row r="242" spans="2:8" s="2" customFormat="1" ht="30" customHeight="1" x14ac:dyDescent="0.25">
      <c r="B242" s="62"/>
      <c r="C242" s="63"/>
      <c r="D242" s="63"/>
      <c r="E242" s="63"/>
      <c r="F242" s="64"/>
      <c r="G242" s="65"/>
      <c r="H242" s="66"/>
    </row>
    <row r="243" spans="2:8" s="2" customFormat="1" ht="30" customHeight="1" x14ac:dyDescent="0.25">
      <c r="B243" s="62"/>
      <c r="C243" s="63"/>
      <c r="D243" s="63"/>
      <c r="E243" s="63"/>
      <c r="F243" s="64"/>
      <c r="G243" s="65"/>
      <c r="H243" s="66"/>
    </row>
    <row r="244" spans="2:8" s="2" customFormat="1" ht="30" customHeight="1" x14ac:dyDescent="0.25">
      <c r="B244" s="62"/>
      <c r="C244" s="63"/>
      <c r="D244" s="63"/>
      <c r="E244" s="63"/>
      <c r="F244" s="64"/>
      <c r="G244" s="65"/>
      <c r="H244" s="66"/>
    </row>
    <row r="245" spans="2:8" s="2" customFormat="1" ht="30" customHeight="1" x14ac:dyDescent="0.25">
      <c r="B245" s="62"/>
      <c r="C245" s="63"/>
      <c r="D245" s="63"/>
      <c r="E245" s="63"/>
      <c r="F245" s="64"/>
      <c r="G245" s="65"/>
      <c r="H245" s="66"/>
    </row>
    <row r="246" spans="2:8" s="2" customFormat="1" ht="30" customHeight="1" x14ac:dyDescent="0.25">
      <c r="B246" s="62"/>
      <c r="C246" s="63"/>
      <c r="D246" s="63"/>
      <c r="E246" s="63"/>
      <c r="F246" s="64"/>
      <c r="G246" s="65"/>
      <c r="H246" s="66"/>
    </row>
    <row r="247" spans="2:8" s="2" customFormat="1" ht="30" customHeight="1" x14ac:dyDescent="0.25">
      <c r="B247" s="62"/>
      <c r="C247" s="63"/>
      <c r="D247" s="63"/>
      <c r="E247" s="63"/>
      <c r="F247" s="64"/>
      <c r="G247" s="65"/>
      <c r="H247" s="66"/>
    </row>
    <row r="248" spans="2:8" s="2" customFormat="1" ht="30" customHeight="1" x14ac:dyDescent="0.25">
      <c r="B248" s="62"/>
      <c r="C248" s="63"/>
      <c r="D248" s="63"/>
      <c r="E248" s="63"/>
      <c r="F248" s="64"/>
      <c r="G248" s="65"/>
      <c r="H248" s="66"/>
    </row>
    <row r="249" spans="2:8" s="2" customFormat="1" ht="30" customHeight="1" x14ac:dyDescent="0.25">
      <c r="B249" s="62"/>
      <c r="C249" s="63"/>
      <c r="D249" s="63"/>
      <c r="E249" s="63"/>
      <c r="F249" s="64"/>
      <c r="G249" s="65"/>
      <c r="H249" s="66"/>
    </row>
    <row r="250" spans="2:8" s="2" customFormat="1" ht="30" customHeight="1" x14ac:dyDescent="0.25">
      <c r="B250" s="62"/>
      <c r="C250" s="63"/>
      <c r="D250" s="63"/>
      <c r="E250" s="63"/>
      <c r="F250" s="64"/>
      <c r="G250" s="65"/>
      <c r="H250" s="66"/>
    </row>
    <row r="251" spans="2:8" s="2" customFormat="1" ht="30" customHeight="1" x14ac:dyDescent="0.25">
      <c r="B251" s="62"/>
      <c r="C251" s="63"/>
      <c r="D251" s="63"/>
      <c r="E251" s="63"/>
      <c r="F251" s="64"/>
      <c r="G251" s="65"/>
      <c r="H251" s="66"/>
    </row>
    <row r="252" spans="2:8" s="2" customFormat="1" ht="30" customHeight="1" x14ac:dyDescent="0.25">
      <c r="B252" s="62"/>
      <c r="C252" s="63"/>
      <c r="D252" s="63"/>
      <c r="E252" s="63"/>
      <c r="F252" s="64"/>
      <c r="G252" s="65"/>
      <c r="H252" s="66"/>
    </row>
    <row r="253" spans="2:8" s="2" customFormat="1" ht="30" customHeight="1" x14ac:dyDescent="0.25">
      <c r="B253" s="62"/>
      <c r="C253" s="63"/>
      <c r="D253" s="63"/>
      <c r="E253" s="63"/>
      <c r="F253" s="64"/>
      <c r="G253" s="65"/>
      <c r="H253" s="66"/>
    </row>
    <row r="254" spans="2:8" s="2" customFormat="1" ht="30" customHeight="1" x14ac:dyDescent="0.25">
      <c r="B254" s="62"/>
      <c r="C254" s="63"/>
      <c r="D254" s="63"/>
      <c r="E254" s="63"/>
      <c r="F254" s="64"/>
      <c r="G254" s="65"/>
      <c r="H254" s="66"/>
    </row>
    <row r="255" spans="2:8" s="2" customFormat="1" ht="30" customHeight="1" x14ac:dyDescent="0.25">
      <c r="B255" s="62"/>
      <c r="C255" s="63"/>
      <c r="D255" s="63"/>
      <c r="E255" s="63"/>
      <c r="F255" s="64"/>
      <c r="G255" s="65"/>
      <c r="H255" s="66"/>
    </row>
    <row r="256" spans="2:8" s="2" customFormat="1" ht="30" customHeight="1" x14ac:dyDescent="0.25">
      <c r="B256" s="62"/>
      <c r="C256" s="63"/>
      <c r="D256" s="63"/>
      <c r="E256" s="63"/>
      <c r="F256" s="64"/>
      <c r="G256" s="65"/>
      <c r="H256" s="66"/>
    </row>
    <row r="257" spans="2:8" s="2" customFormat="1" ht="30" customHeight="1" x14ac:dyDescent="0.25">
      <c r="B257" s="62"/>
      <c r="C257" s="63"/>
      <c r="D257" s="63"/>
      <c r="E257" s="63"/>
      <c r="F257" s="64"/>
      <c r="G257" s="65"/>
      <c r="H257" s="66"/>
    </row>
    <row r="258" spans="2:8" s="2" customFormat="1" ht="30" customHeight="1" x14ac:dyDescent="0.25">
      <c r="B258" s="62"/>
      <c r="C258" s="63"/>
      <c r="D258" s="63"/>
      <c r="E258" s="63"/>
      <c r="F258" s="64"/>
      <c r="G258" s="65"/>
      <c r="H258" s="66"/>
    </row>
    <row r="259" spans="2:8" s="2" customFormat="1" ht="30" customHeight="1" x14ac:dyDescent="0.25">
      <c r="B259" s="62"/>
      <c r="C259" s="63"/>
      <c r="D259" s="63"/>
      <c r="E259" s="63"/>
      <c r="F259" s="64"/>
      <c r="G259" s="65"/>
      <c r="H259" s="66"/>
    </row>
    <row r="260" spans="2:8" s="2" customFormat="1" ht="30" customHeight="1" x14ac:dyDescent="0.25">
      <c r="B260" s="62"/>
      <c r="C260" s="63"/>
      <c r="D260" s="63"/>
      <c r="E260" s="63"/>
      <c r="F260" s="64"/>
      <c r="G260" s="65"/>
      <c r="H260" s="66"/>
    </row>
    <row r="261" spans="2:8" s="2" customFormat="1" ht="30" customHeight="1" x14ac:dyDescent="0.25">
      <c r="B261" s="62"/>
      <c r="C261" s="63"/>
      <c r="D261" s="63"/>
      <c r="E261" s="63"/>
      <c r="F261" s="64"/>
      <c r="G261" s="65"/>
      <c r="H261" s="66"/>
    </row>
    <row r="262" spans="2:8" s="2" customFormat="1" ht="30" customHeight="1" x14ac:dyDescent="0.25">
      <c r="B262" s="62"/>
      <c r="C262" s="63"/>
      <c r="D262" s="63"/>
      <c r="E262" s="63"/>
      <c r="F262" s="64"/>
      <c r="G262" s="65"/>
      <c r="H262" s="66"/>
    </row>
    <row r="263" spans="2:8" s="2" customFormat="1" ht="30" customHeight="1" x14ac:dyDescent="0.25">
      <c r="B263" s="62"/>
      <c r="C263" s="63"/>
      <c r="D263" s="63"/>
      <c r="E263" s="63"/>
      <c r="F263" s="64"/>
      <c r="G263" s="65"/>
      <c r="H263" s="66"/>
    </row>
    <row r="264" spans="2:8" s="2" customFormat="1" ht="30" customHeight="1" x14ac:dyDescent="0.25">
      <c r="B264" s="62"/>
      <c r="C264" s="63"/>
      <c r="D264" s="63"/>
      <c r="E264" s="63"/>
      <c r="F264" s="64"/>
      <c r="G264" s="65"/>
      <c r="H264" s="66"/>
    </row>
    <row r="265" spans="2:8" s="2" customFormat="1" ht="30" customHeight="1" x14ac:dyDescent="0.25">
      <c r="B265" s="62"/>
      <c r="C265" s="63"/>
      <c r="D265" s="63"/>
      <c r="E265" s="63"/>
      <c r="F265" s="64"/>
      <c r="G265" s="65"/>
      <c r="H265" s="66"/>
    </row>
    <row r="266" spans="2:8" s="2" customFormat="1" ht="30" customHeight="1" x14ac:dyDescent="0.25">
      <c r="B266" s="62"/>
      <c r="C266" s="63"/>
      <c r="D266" s="63"/>
      <c r="E266" s="63"/>
      <c r="F266" s="64"/>
      <c r="G266" s="65"/>
      <c r="H266" s="66"/>
    </row>
    <row r="267" spans="2:8" s="2" customFormat="1" ht="30" customHeight="1" x14ac:dyDescent="0.25">
      <c r="B267" s="62"/>
      <c r="C267" s="63"/>
      <c r="D267" s="63"/>
      <c r="E267" s="63"/>
      <c r="F267" s="64"/>
      <c r="G267" s="65"/>
      <c r="H267" s="66"/>
    </row>
    <row r="268" spans="2:8" s="2" customFormat="1" ht="30" customHeight="1" x14ac:dyDescent="0.25">
      <c r="B268" s="62"/>
      <c r="C268" s="63"/>
      <c r="D268" s="63"/>
      <c r="E268" s="63"/>
      <c r="F268" s="64"/>
      <c r="G268" s="65"/>
      <c r="H268" s="66"/>
    </row>
    <row r="269" spans="2:8" s="2" customFormat="1" ht="30" customHeight="1" x14ac:dyDescent="0.25">
      <c r="B269" s="62"/>
      <c r="C269" s="63"/>
      <c r="D269" s="63"/>
      <c r="E269" s="63"/>
      <c r="F269" s="64"/>
      <c r="G269" s="65"/>
      <c r="H269" s="66"/>
    </row>
    <row r="270" spans="2:8" s="2" customFormat="1" ht="30" customHeight="1" x14ac:dyDescent="0.25">
      <c r="B270" s="62"/>
      <c r="C270" s="63"/>
      <c r="D270" s="63"/>
      <c r="E270" s="63"/>
      <c r="F270" s="64"/>
      <c r="G270" s="65"/>
      <c r="H270" s="66"/>
    </row>
    <row r="271" spans="2:8" s="2" customFormat="1" ht="30" customHeight="1" x14ac:dyDescent="0.25">
      <c r="B271" s="62"/>
      <c r="C271" s="63"/>
      <c r="D271" s="63"/>
      <c r="E271" s="63"/>
      <c r="F271" s="64"/>
      <c r="G271" s="65"/>
      <c r="H271" s="66"/>
    </row>
    <row r="272" spans="2:8" s="2" customFormat="1" ht="30" customHeight="1" x14ac:dyDescent="0.25">
      <c r="B272" s="62"/>
      <c r="C272" s="63"/>
      <c r="D272" s="63"/>
      <c r="E272" s="63"/>
      <c r="F272" s="64"/>
      <c r="G272" s="65"/>
      <c r="H272" s="66"/>
    </row>
    <row r="273" spans="2:8" s="2" customFormat="1" ht="30" customHeight="1" x14ac:dyDescent="0.25">
      <c r="B273" s="62"/>
      <c r="C273" s="63"/>
      <c r="D273" s="63"/>
      <c r="E273" s="63"/>
      <c r="F273" s="64"/>
      <c r="G273" s="65"/>
      <c r="H273" s="66"/>
    </row>
    <row r="274" spans="2:8" s="2" customFormat="1" ht="30" customHeight="1" x14ac:dyDescent="0.25">
      <c r="B274" s="62"/>
      <c r="C274" s="63"/>
      <c r="D274" s="63"/>
      <c r="E274" s="63"/>
      <c r="F274" s="64"/>
      <c r="G274" s="65"/>
      <c r="H274" s="66"/>
    </row>
    <row r="275" spans="2:8" s="2" customFormat="1" ht="30" customHeight="1" x14ac:dyDescent="0.25">
      <c r="B275" s="62"/>
      <c r="C275" s="63"/>
      <c r="D275" s="63"/>
      <c r="E275" s="63"/>
      <c r="F275" s="64"/>
      <c r="G275" s="65"/>
      <c r="H275" s="66"/>
    </row>
    <row r="276" spans="2:8" s="2" customFormat="1" ht="30" customHeight="1" x14ac:dyDescent="0.25">
      <c r="B276" s="62"/>
      <c r="C276" s="63"/>
      <c r="D276" s="63"/>
      <c r="E276" s="63"/>
      <c r="F276" s="64"/>
      <c r="G276" s="65"/>
      <c r="H276" s="66"/>
    </row>
    <row r="277" spans="2:8" s="2" customFormat="1" ht="30" customHeight="1" x14ac:dyDescent="0.25">
      <c r="B277" s="62"/>
      <c r="C277" s="63"/>
      <c r="D277" s="63"/>
      <c r="E277" s="63"/>
      <c r="F277" s="64"/>
      <c r="G277" s="65"/>
      <c r="H277" s="66"/>
    </row>
    <row r="278" spans="2:8" s="2" customFormat="1" ht="30" customHeight="1" x14ac:dyDescent="0.25">
      <c r="B278" s="62"/>
      <c r="C278" s="63"/>
      <c r="D278" s="63"/>
      <c r="E278" s="63"/>
      <c r="F278" s="64"/>
      <c r="G278" s="65"/>
      <c r="H278" s="66"/>
    </row>
    <row r="279" spans="2:8" s="2" customFormat="1" ht="30" customHeight="1" x14ac:dyDescent="0.25">
      <c r="B279" s="62"/>
      <c r="C279" s="63"/>
      <c r="D279" s="63"/>
      <c r="E279" s="63"/>
      <c r="F279" s="64"/>
      <c r="G279" s="65"/>
      <c r="H279" s="66"/>
    </row>
    <row r="280" spans="2:8" s="2" customFormat="1" ht="30" customHeight="1" x14ac:dyDescent="0.25">
      <c r="B280" s="62"/>
      <c r="C280" s="63"/>
      <c r="D280" s="63"/>
      <c r="E280" s="63"/>
      <c r="F280" s="64"/>
      <c r="G280" s="65"/>
      <c r="H280" s="66"/>
    </row>
    <row r="281" spans="2:8" s="2" customFormat="1" ht="30" customHeight="1" x14ac:dyDescent="0.25">
      <c r="B281" s="62"/>
      <c r="C281" s="63"/>
      <c r="D281" s="63"/>
      <c r="E281" s="63"/>
      <c r="F281" s="64"/>
      <c r="G281" s="65"/>
      <c r="H281" s="66"/>
    </row>
    <row r="282" spans="2:8" s="2" customFormat="1" ht="30" customHeight="1" x14ac:dyDescent="0.25">
      <c r="B282" s="62"/>
      <c r="C282" s="63"/>
      <c r="D282" s="63"/>
      <c r="E282" s="63"/>
      <c r="F282" s="64"/>
      <c r="G282" s="65"/>
      <c r="H282" s="66"/>
    </row>
    <row r="283" spans="2:8" s="2" customFormat="1" ht="30" customHeight="1" x14ac:dyDescent="0.25">
      <c r="B283" s="62"/>
      <c r="C283" s="63"/>
      <c r="D283" s="63"/>
      <c r="E283" s="63"/>
      <c r="F283" s="64"/>
      <c r="G283" s="65"/>
      <c r="H283" s="66"/>
    </row>
    <row r="284" spans="2:8" s="2" customFormat="1" ht="30" customHeight="1" x14ac:dyDescent="0.25">
      <c r="B284" s="62"/>
      <c r="C284" s="63"/>
      <c r="D284" s="63"/>
      <c r="E284" s="63"/>
      <c r="F284" s="64"/>
      <c r="G284" s="65"/>
      <c r="H284" s="66"/>
    </row>
    <row r="285" spans="2:8" s="2" customFormat="1" ht="30" customHeight="1" x14ac:dyDescent="0.25">
      <c r="B285" s="62"/>
      <c r="C285" s="63"/>
      <c r="D285" s="63"/>
      <c r="E285" s="63"/>
      <c r="F285" s="64"/>
      <c r="G285" s="65"/>
      <c r="H285" s="66"/>
    </row>
    <row r="286" spans="2:8" s="2" customFormat="1" ht="30" customHeight="1" x14ac:dyDescent="0.25">
      <c r="B286" s="62"/>
      <c r="C286" s="63"/>
      <c r="D286" s="63"/>
      <c r="E286" s="63"/>
      <c r="F286" s="64"/>
      <c r="G286" s="65"/>
      <c r="H286" s="66"/>
    </row>
    <row r="287" spans="2:8" s="2" customFormat="1" ht="30" customHeight="1" x14ac:dyDescent="0.25">
      <c r="B287" s="62"/>
      <c r="C287" s="63"/>
      <c r="D287" s="63"/>
      <c r="E287" s="63"/>
      <c r="F287" s="64"/>
      <c r="G287" s="65"/>
      <c r="H287" s="66"/>
    </row>
    <row r="288" spans="2:8" s="2" customFormat="1" ht="30" customHeight="1" x14ac:dyDescent="0.25">
      <c r="B288" s="62"/>
      <c r="C288" s="63"/>
      <c r="D288" s="63"/>
      <c r="E288" s="63"/>
      <c r="F288" s="64"/>
      <c r="G288" s="65"/>
      <c r="H288" s="66"/>
    </row>
    <row r="289" spans="2:8" s="2" customFormat="1" ht="30" customHeight="1" x14ac:dyDescent="0.25">
      <c r="B289" s="62"/>
      <c r="C289" s="63"/>
      <c r="D289" s="63"/>
      <c r="E289" s="63"/>
      <c r="F289" s="64"/>
      <c r="G289" s="65"/>
      <c r="H289" s="66"/>
    </row>
    <row r="290" spans="2:8" s="2" customFormat="1" ht="30" customHeight="1" x14ac:dyDescent="0.25">
      <c r="B290" s="62"/>
      <c r="C290" s="63"/>
      <c r="D290" s="63"/>
      <c r="E290" s="63"/>
      <c r="F290" s="64"/>
      <c r="G290" s="65"/>
      <c r="H290" s="66"/>
    </row>
    <row r="291" spans="2:8" s="2" customFormat="1" ht="30" customHeight="1" x14ac:dyDescent="0.25">
      <c r="B291" s="62"/>
      <c r="C291" s="63"/>
      <c r="D291" s="63"/>
      <c r="E291" s="63"/>
      <c r="F291" s="64"/>
      <c r="G291" s="65"/>
      <c r="H291" s="66"/>
    </row>
    <row r="292" spans="2:8" s="2" customFormat="1" ht="30" customHeight="1" x14ac:dyDescent="0.25">
      <c r="B292" s="62"/>
      <c r="C292" s="63"/>
      <c r="D292" s="63"/>
      <c r="E292" s="63"/>
      <c r="F292" s="64"/>
      <c r="G292" s="65"/>
      <c r="H292" s="66"/>
    </row>
    <row r="293" spans="2:8" s="2" customFormat="1" ht="30" customHeight="1" x14ac:dyDescent="0.25">
      <c r="B293" s="62"/>
      <c r="C293" s="63"/>
      <c r="D293" s="63"/>
      <c r="E293" s="63"/>
      <c r="F293" s="64"/>
      <c r="G293" s="65"/>
      <c r="H293" s="66"/>
    </row>
    <row r="294" spans="2:8" s="2" customFormat="1" ht="30" customHeight="1" x14ac:dyDescent="0.25">
      <c r="B294" s="62"/>
      <c r="C294" s="63"/>
      <c r="D294" s="63"/>
      <c r="E294" s="63"/>
      <c r="F294" s="64"/>
      <c r="G294" s="65"/>
      <c r="H294" s="66"/>
    </row>
    <row r="295" spans="2:8" s="2" customFormat="1" ht="30" customHeight="1" x14ac:dyDescent="0.25">
      <c r="B295" s="62"/>
      <c r="C295" s="63"/>
      <c r="D295" s="63"/>
      <c r="E295" s="63"/>
      <c r="F295" s="64"/>
      <c r="G295" s="65"/>
      <c r="H295" s="66"/>
    </row>
    <row r="296" spans="2:8" s="2" customFormat="1" ht="30" customHeight="1" x14ac:dyDescent="0.25">
      <c r="B296" s="62"/>
      <c r="C296" s="63"/>
      <c r="D296" s="63"/>
      <c r="E296" s="63"/>
      <c r="F296" s="64"/>
      <c r="G296" s="65"/>
      <c r="H296" s="66"/>
    </row>
    <row r="297" spans="2:8" s="2" customFormat="1" ht="30" customHeight="1" x14ac:dyDescent="0.25">
      <c r="B297" s="62"/>
      <c r="C297" s="63"/>
      <c r="D297" s="63"/>
      <c r="E297" s="63"/>
      <c r="F297" s="64"/>
      <c r="G297" s="65"/>
      <c r="H297" s="66"/>
    </row>
    <row r="298" spans="2:8" s="2" customFormat="1" ht="30" customHeight="1" x14ac:dyDescent="0.25">
      <c r="B298" s="62"/>
      <c r="C298" s="63"/>
      <c r="D298" s="63"/>
      <c r="E298" s="63"/>
      <c r="F298" s="64"/>
      <c r="G298" s="65"/>
      <c r="H298" s="66"/>
    </row>
    <row r="299" spans="2:8" s="2" customFormat="1" ht="30" customHeight="1" x14ac:dyDescent="0.25">
      <c r="B299" s="62"/>
      <c r="C299" s="63"/>
      <c r="D299" s="63"/>
      <c r="E299" s="63"/>
      <c r="F299" s="64"/>
      <c r="G299" s="65"/>
      <c r="H299" s="66"/>
    </row>
    <row r="300" spans="2:8" s="2" customFormat="1" ht="30" customHeight="1" x14ac:dyDescent="0.25">
      <c r="B300" s="62"/>
      <c r="C300" s="63"/>
      <c r="D300" s="63"/>
      <c r="E300" s="63"/>
      <c r="F300" s="64"/>
      <c r="G300" s="65"/>
      <c r="H300" s="66"/>
    </row>
    <row r="301" spans="2:8" s="2" customFormat="1" ht="30" customHeight="1" x14ac:dyDescent="0.25">
      <c r="B301" s="62"/>
      <c r="C301" s="63"/>
      <c r="D301" s="63"/>
      <c r="E301" s="63"/>
      <c r="F301" s="64"/>
      <c r="G301" s="65"/>
      <c r="H301" s="66"/>
    </row>
    <row r="302" spans="2:8" s="2" customFormat="1" ht="30" customHeight="1" x14ac:dyDescent="0.25">
      <c r="B302" s="62"/>
      <c r="C302" s="63"/>
      <c r="D302" s="63"/>
      <c r="E302" s="63"/>
      <c r="F302" s="64"/>
      <c r="G302" s="65"/>
      <c r="H302" s="66"/>
    </row>
    <row r="303" spans="2:8" s="2" customFormat="1" ht="30" customHeight="1" x14ac:dyDescent="0.25">
      <c r="B303" s="62"/>
      <c r="C303" s="63"/>
      <c r="D303" s="63"/>
      <c r="E303" s="63"/>
      <c r="F303" s="64"/>
      <c r="G303" s="65"/>
      <c r="H303" s="66"/>
    </row>
    <row r="304" spans="2:8" s="2" customFormat="1" ht="30" customHeight="1" x14ac:dyDescent="0.25">
      <c r="B304" s="62"/>
      <c r="C304" s="63"/>
      <c r="D304" s="63"/>
      <c r="E304" s="63"/>
      <c r="F304" s="64"/>
      <c r="G304" s="65"/>
      <c r="H304" s="66"/>
    </row>
    <row r="305" spans="2:8" s="2" customFormat="1" ht="30" customHeight="1" x14ac:dyDescent="0.25">
      <c r="B305" s="62"/>
      <c r="C305" s="63"/>
      <c r="D305" s="63"/>
      <c r="E305" s="63"/>
      <c r="F305" s="64"/>
      <c r="G305" s="65"/>
      <c r="H305" s="66"/>
    </row>
    <row r="306" spans="2:8" s="2" customFormat="1" ht="30" customHeight="1" x14ac:dyDescent="0.25">
      <c r="B306" s="62"/>
      <c r="C306" s="63"/>
      <c r="D306" s="63"/>
      <c r="E306" s="63"/>
      <c r="F306" s="64"/>
      <c r="G306" s="65"/>
      <c r="H306" s="66"/>
    </row>
    <row r="307" spans="2:8" s="2" customFormat="1" ht="30" customHeight="1" x14ac:dyDescent="0.25">
      <c r="B307" s="62"/>
      <c r="C307" s="63"/>
      <c r="D307" s="63"/>
      <c r="E307" s="63"/>
      <c r="F307" s="64"/>
      <c r="G307" s="65"/>
      <c r="H307" s="66"/>
    </row>
    <row r="308" spans="2:8" s="2" customFormat="1" ht="30" customHeight="1" x14ac:dyDescent="0.25">
      <c r="B308" s="62"/>
      <c r="C308" s="63"/>
      <c r="D308" s="63"/>
      <c r="E308" s="63"/>
      <c r="F308" s="64"/>
      <c r="G308" s="65"/>
      <c r="H308" s="66"/>
    </row>
    <row r="309" spans="2:8" s="2" customFormat="1" ht="30" customHeight="1" x14ac:dyDescent="0.25">
      <c r="B309" s="62"/>
      <c r="C309" s="63"/>
      <c r="D309" s="63"/>
      <c r="E309" s="63"/>
      <c r="F309" s="64"/>
      <c r="G309" s="65"/>
      <c r="H309" s="66"/>
    </row>
    <row r="310" spans="2:8" s="2" customFormat="1" ht="30" customHeight="1" x14ac:dyDescent="0.25">
      <c r="B310" s="62"/>
      <c r="C310" s="63"/>
      <c r="D310" s="63"/>
      <c r="E310" s="63"/>
      <c r="F310" s="64"/>
      <c r="G310" s="65"/>
      <c r="H310" s="66"/>
    </row>
    <row r="311" spans="2:8" s="2" customFormat="1" ht="30" customHeight="1" x14ac:dyDescent="0.25">
      <c r="B311" s="62"/>
      <c r="C311" s="63"/>
      <c r="D311" s="63"/>
      <c r="E311" s="63"/>
      <c r="F311" s="64"/>
      <c r="G311" s="65"/>
      <c r="H311" s="66"/>
    </row>
    <row r="312" spans="2:8" s="2" customFormat="1" ht="30" customHeight="1" x14ac:dyDescent="0.25">
      <c r="B312" s="62"/>
      <c r="C312" s="63"/>
      <c r="D312" s="63"/>
      <c r="E312" s="63"/>
      <c r="F312" s="64"/>
      <c r="G312" s="65"/>
      <c r="H312" s="66"/>
    </row>
    <row r="313" spans="2:8" s="2" customFormat="1" ht="30" customHeight="1" x14ac:dyDescent="0.25">
      <c r="B313" s="62"/>
      <c r="C313" s="63"/>
      <c r="D313" s="63"/>
      <c r="E313" s="63"/>
      <c r="F313" s="64"/>
      <c r="G313" s="65"/>
      <c r="H313" s="66"/>
    </row>
    <row r="314" spans="2:8" s="2" customFormat="1" ht="30" customHeight="1" x14ac:dyDescent="0.25">
      <c r="B314" s="62"/>
      <c r="C314" s="63"/>
      <c r="D314" s="63"/>
      <c r="E314" s="63"/>
      <c r="F314" s="64"/>
      <c r="G314" s="65"/>
      <c r="H314" s="66"/>
    </row>
    <row r="315" spans="2:8" s="2" customFormat="1" ht="30" customHeight="1" x14ac:dyDescent="0.25">
      <c r="B315" s="62"/>
      <c r="C315" s="63"/>
      <c r="D315" s="63"/>
      <c r="E315" s="63"/>
      <c r="F315" s="64"/>
      <c r="G315" s="65"/>
      <c r="H315" s="66"/>
    </row>
    <row r="316" spans="2:8" s="2" customFormat="1" ht="30" customHeight="1" x14ac:dyDescent="0.25">
      <c r="B316" s="62"/>
      <c r="C316" s="63"/>
      <c r="D316" s="63"/>
      <c r="E316" s="63"/>
      <c r="F316" s="64"/>
      <c r="G316" s="65"/>
      <c r="H316" s="66"/>
    </row>
    <row r="317" spans="2:8" s="2" customFormat="1" ht="30" customHeight="1" x14ac:dyDescent="0.25">
      <c r="B317" s="62"/>
      <c r="C317" s="63"/>
      <c r="D317" s="63"/>
      <c r="E317" s="63"/>
      <c r="F317" s="64"/>
      <c r="G317" s="65"/>
      <c r="H317" s="66"/>
    </row>
    <row r="318" spans="2:8" s="2" customFormat="1" ht="30" customHeight="1" x14ac:dyDescent="0.25">
      <c r="B318" s="62"/>
      <c r="C318" s="63"/>
      <c r="D318" s="63"/>
      <c r="E318" s="63"/>
      <c r="F318" s="64"/>
      <c r="G318" s="65"/>
      <c r="H318" s="66"/>
    </row>
    <row r="319" spans="2:8" s="2" customFormat="1" ht="30" customHeight="1" x14ac:dyDescent="0.25">
      <c r="B319" s="62"/>
      <c r="C319" s="63"/>
      <c r="D319" s="63"/>
      <c r="E319" s="63"/>
      <c r="F319" s="64"/>
      <c r="G319" s="65"/>
      <c r="H319" s="66"/>
    </row>
    <row r="320" spans="2:8" s="2" customFormat="1" ht="30" customHeight="1" x14ac:dyDescent="0.25">
      <c r="B320" s="62"/>
      <c r="C320" s="63"/>
      <c r="D320" s="63"/>
      <c r="E320" s="63"/>
      <c r="F320" s="64"/>
      <c r="G320" s="65"/>
      <c r="H320" s="66"/>
    </row>
    <row r="321" spans="2:8" s="2" customFormat="1" ht="30" customHeight="1" x14ac:dyDescent="0.25">
      <c r="B321" s="62"/>
      <c r="C321" s="63"/>
      <c r="D321" s="63"/>
      <c r="E321" s="63"/>
      <c r="F321" s="64"/>
      <c r="G321" s="65"/>
      <c r="H321" s="66"/>
    </row>
    <row r="322" spans="2:8" s="2" customFormat="1" ht="30" customHeight="1" x14ac:dyDescent="0.25">
      <c r="B322" s="62"/>
      <c r="C322" s="63"/>
      <c r="D322" s="63"/>
      <c r="E322" s="63"/>
      <c r="F322" s="64"/>
      <c r="G322" s="65"/>
      <c r="H322" s="66"/>
    </row>
    <row r="323" spans="2:8" s="2" customFormat="1" ht="30" customHeight="1" x14ac:dyDescent="0.25">
      <c r="B323" s="62"/>
      <c r="C323" s="63"/>
      <c r="D323" s="63"/>
      <c r="E323" s="63"/>
      <c r="F323" s="64"/>
      <c r="G323" s="65"/>
      <c r="H323" s="66"/>
    </row>
    <row r="324" spans="2:8" s="2" customFormat="1" ht="30" customHeight="1" x14ac:dyDescent="0.25">
      <c r="B324" s="62"/>
      <c r="C324" s="63"/>
      <c r="D324" s="63"/>
      <c r="E324" s="63"/>
      <c r="F324" s="64"/>
      <c r="G324" s="65"/>
      <c r="H324" s="66"/>
    </row>
    <row r="325" spans="2:8" s="2" customFormat="1" ht="30" customHeight="1" x14ac:dyDescent="0.25">
      <c r="B325" s="62"/>
      <c r="C325" s="63"/>
      <c r="D325" s="63"/>
      <c r="E325" s="63"/>
      <c r="F325" s="64"/>
      <c r="G325" s="65"/>
      <c r="H325" s="66"/>
    </row>
    <row r="326" spans="2:8" s="2" customFormat="1" ht="30" customHeight="1" x14ac:dyDescent="0.25">
      <c r="B326" s="62"/>
      <c r="C326" s="63"/>
      <c r="D326" s="63"/>
      <c r="E326" s="63"/>
      <c r="F326" s="64"/>
      <c r="G326" s="65"/>
      <c r="H326" s="66"/>
    </row>
    <row r="327" spans="2:8" s="2" customFormat="1" ht="30" customHeight="1" x14ac:dyDescent="0.25">
      <c r="B327" s="62"/>
      <c r="C327" s="63"/>
      <c r="D327" s="63"/>
      <c r="E327" s="63"/>
      <c r="F327" s="64"/>
      <c r="G327" s="65"/>
      <c r="H327" s="66"/>
    </row>
    <row r="328" spans="2:8" s="2" customFormat="1" ht="30" customHeight="1" x14ac:dyDescent="0.25">
      <c r="B328" s="62"/>
      <c r="C328" s="63"/>
      <c r="D328" s="63"/>
      <c r="E328" s="63"/>
      <c r="F328" s="64"/>
      <c r="G328" s="65"/>
      <c r="H328" s="66"/>
    </row>
    <row r="329" spans="2:8" s="2" customFormat="1" ht="30" customHeight="1" x14ac:dyDescent="0.25">
      <c r="B329" s="62"/>
      <c r="C329" s="63"/>
      <c r="D329" s="63"/>
      <c r="E329" s="63"/>
      <c r="F329" s="64"/>
      <c r="G329" s="65"/>
      <c r="H329" s="66"/>
    </row>
    <row r="330" spans="2:8" s="2" customFormat="1" ht="30" customHeight="1" x14ac:dyDescent="0.25">
      <c r="B330" s="62"/>
      <c r="C330" s="63"/>
      <c r="D330" s="63"/>
      <c r="E330" s="63"/>
      <c r="F330" s="64"/>
      <c r="G330" s="65"/>
      <c r="H330" s="66"/>
    </row>
    <row r="331" spans="2:8" s="2" customFormat="1" ht="30" customHeight="1" x14ac:dyDescent="0.25">
      <c r="B331" s="62"/>
      <c r="C331" s="63"/>
      <c r="D331" s="63"/>
      <c r="E331" s="63"/>
      <c r="F331" s="64"/>
      <c r="G331" s="65"/>
      <c r="H331" s="66"/>
    </row>
    <row r="332" spans="2:8" s="2" customFormat="1" ht="30" customHeight="1" x14ac:dyDescent="0.25">
      <c r="B332" s="62"/>
      <c r="C332" s="63"/>
      <c r="D332" s="63"/>
      <c r="E332" s="63"/>
      <c r="F332" s="64"/>
      <c r="G332" s="65"/>
      <c r="H332" s="66"/>
    </row>
    <row r="333" spans="2:8" s="2" customFormat="1" ht="30" customHeight="1" x14ac:dyDescent="0.25">
      <c r="B333" s="62"/>
      <c r="C333" s="63"/>
      <c r="D333" s="63"/>
      <c r="E333" s="63"/>
      <c r="F333" s="64"/>
      <c r="G333" s="65"/>
      <c r="H333" s="66"/>
    </row>
    <row r="334" spans="2:8" s="2" customFormat="1" ht="30" customHeight="1" x14ac:dyDescent="0.25">
      <c r="B334" s="62"/>
      <c r="C334" s="63"/>
      <c r="D334" s="63"/>
      <c r="E334" s="63"/>
      <c r="F334" s="64"/>
      <c r="G334" s="65"/>
      <c r="H334" s="66"/>
    </row>
    <row r="335" spans="2:8" s="2" customFormat="1" ht="30" customHeight="1" x14ac:dyDescent="0.25">
      <c r="B335" s="62"/>
      <c r="C335" s="63"/>
      <c r="D335" s="63"/>
      <c r="E335" s="63"/>
      <c r="F335" s="64"/>
      <c r="G335" s="65"/>
      <c r="H335" s="66"/>
    </row>
    <row r="336" spans="2:8" s="2" customFormat="1" ht="30" customHeight="1" x14ac:dyDescent="0.25">
      <c r="B336" s="62"/>
      <c r="C336" s="63"/>
      <c r="D336" s="63"/>
      <c r="E336" s="63"/>
      <c r="F336" s="64"/>
      <c r="G336" s="65"/>
      <c r="H336" s="66"/>
    </row>
    <row r="337" spans="2:8" s="2" customFormat="1" ht="30" customHeight="1" x14ac:dyDescent="0.25">
      <c r="B337" s="62"/>
      <c r="C337" s="63"/>
      <c r="D337" s="63"/>
      <c r="E337" s="63"/>
      <c r="F337" s="64"/>
      <c r="G337" s="65"/>
      <c r="H337" s="66"/>
    </row>
    <row r="338" spans="2:8" s="2" customFormat="1" ht="30" customHeight="1" x14ac:dyDescent="0.25">
      <c r="B338" s="62"/>
      <c r="C338" s="63"/>
      <c r="D338" s="63"/>
      <c r="E338" s="63"/>
      <c r="F338" s="64"/>
      <c r="G338" s="65"/>
      <c r="H338" s="66"/>
    </row>
    <row r="339" spans="2:8" s="2" customFormat="1" ht="30" customHeight="1" x14ac:dyDescent="0.25">
      <c r="B339" s="62"/>
      <c r="C339" s="63"/>
      <c r="D339" s="63"/>
      <c r="E339" s="63"/>
      <c r="F339" s="64"/>
      <c r="G339" s="65"/>
      <c r="H339" s="66"/>
    </row>
    <row r="340" spans="2:8" s="2" customFormat="1" ht="30" customHeight="1" x14ac:dyDescent="0.25">
      <c r="B340" s="62"/>
      <c r="C340" s="63"/>
      <c r="D340" s="63"/>
      <c r="E340" s="63"/>
      <c r="F340" s="64"/>
      <c r="G340" s="65"/>
      <c r="H340" s="66"/>
    </row>
    <row r="341" spans="2:8" s="2" customFormat="1" ht="30" customHeight="1" x14ac:dyDescent="0.25">
      <c r="B341" s="62"/>
      <c r="C341" s="63"/>
      <c r="D341" s="63"/>
      <c r="E341" s="63"/>
      <c r="F341" s="64"/>
      <c r="G341" s="65"/>
      <c r="H341" s="66"/>
    </row>
    <row r="342" spans="2:8" s="2" customFormat="1" ht="30" customHeight="1" x14ac:dyDescent="0.25">
      <c r="B342" s="62"/>
      <c r="C342" s="63"/>
      <c r="D342" s="63"/>
      <c r="E342" s="63"/>
      <c r="F342" s="64"/>
      <c r="G342" s="65"/>
      <c r="H342" s="66"/>
    </row>
    <row r="343" spans="2:8" s="2" customFormat="1" ht="30" customHeight="1" x14ac:dyDescent="0.25">
      <c r="B343" s="62"/>
      <c r="C343" s="63"/>
      <c r="D343" s="63"/>
      <c r="E343" s="63"/>
      <c r="F343" s="64"/>
      <c r="G343" s="65"/>
      <c r="H343" s="66"/>
    </row>
    <row r="344" spans="2:8" s="2" customFormat="1" ht="30" customHeight="1" x14ac:dyDescent="0.25">
      <c r="B344" s="62"/>
      <c r="C344" s="63"/>
      <c r="D344" s="63"/>
      <c r="E344" s="63"/>
      <c r="F344" s="64"/>
      <c r="G344" s="65"/>
      <c r="H344" s="66"/>
    </row>
    <row r="345" spans="2:8" s="2" customFormat="1" ht="30" customHeight="1" x14ac:dyDescent="0.25">
      <c r="B345" s="62"/>
      <c r="C345" s="63"/>
      <c r="D345" s="63"/>
      <c r="E345" s="63"/>
      <c r="F345" s="64"/>
      <c r="G345" s="65"/>
      <c r="H345" s="66"/>
    </row>
    <row r="346" spans="2:8" s="2" customFormat="1" ht="30" customHeight="1" x14ac:dyDescent="0.25">
      <c r="B346" s="62"/>
      <c r="C346" s="63"/>
      <c r="D346" s="63"/>
      <c r="E346" s="63"/>
      <c r="F346" s="64"/>
      <c r="G346" s="65"/>
      <c r="H346" s="66"/>
    </row>
    <row r="347" spans="2:8" s="2" customFormat="1" ht="30" customHeight="1" x14ac:dyDescent="0.25">
      <c r="B347" s="62"/>
      <c r="C347" s="63"/>
      <c r="D347" s="63"/>
      <c r="E347" s="63"/>
      <c r="F347" s="64"/>
      <c r="G347" s="65"/>
      <c r="H347" s="66"/>
    </row>
    <row r="348" spans="2:8" s="2" customFormat="1" ht="30" customHeight="1" x14ac:dyDescent="0.25">
      <c r="B348" s="62"/>
      <c r="C348" s="63"/>
      <c r="D348" s="63"/>
      <c r="E348" s="63"/>
      <c r="F348" s="64"/>
      <c r="G348" s="65"/>
      <c r="H348" s="66"/>
    </row>
    <row r="349" spans="2:8" s="2" customFormat="1" ht="30" customHeight="1" x14ac:dyDescent="0.25">
      <c r="B349" s="62"/>
      <c r="C349" s="63"/>
      <c r="D349" s="63"/>
      <c r="E349" s="63"/>
      <c r="F349" s="64"/>
      <c r="G349" s="65"/>
      <c r="H349" s="66"/>
    </row>
    <row r="350" spans="2:8" s="2" customFormat="1" ht="30" customHeight="1" x14ac:dyDescent="0.25">
      <c r="B350" s="62"/>
      <c r="C350" s="63"/>
      <c r="D350" s="63"/>
      <c r="E350" s="63"/>
      <c r="F350" s="64"/>
      <c r="G350" s="65"/>
      <c r="H350" s="66"/>
    </row>
    <row r="351" spans="2:8" s="2" customFormat="1" ht="30" customHeight="1" x14ac:dyDescent="0.25">
      <c r="B351" s="62"/>
      <c r="C351" s="63"/>
      <c r="D351" s="63"/>
      <c r="E351" s="63"/>
      <c r="F351" s="64"/>
      <c r="G351" s="65"/>
      <c r="H351" s="66"/>
    </row>
    <row r="352" spans="2:8" s="2" customFormat="1" ht="30" customHeight="1" x14ac:dyDescent="0.25">
      <c r="B352" s="62"/>
      <c r="C352" s="63"/>
      <c r="D352" s="63"/>
      <c r="E352" s="63"/>
      <c r="F352" s="64"/>
      <c r="G352" s="65"/>
      <c r="H352" s="66"/>
    </row>
    <row r="353" spans="2:8" s="2" customFormat="1" ht="30" customHeight="1" x14ac:dyDescent="0.25">
      <c r="B353" s="62"/>
      <c r="C353" s="63"/>
      <c r="D353" s="63"/>
      <c r="E353" s="63"/>
      <c r="F353" s="64"/>
      <c r="G353" s="65"/>
      <c r="H353" s="66"/>
    </row>
    <row r="354" spans="2:8" s="2" customFormat="1" ht="30" customHeight="1" x14ac:dyDescent="0.25">
      <c r="B354" s="62"/>
      <c r="C354" s="63"/>
      <c r="D354" s="63"/>
      <c r="E354" s="63"/>
      <c r="F354" s="64"/>
      <c r="G354" s="65"/>
      <c r="H354" s="66"/>
    </row>
    <row r="355" spans="2:8" s="2" customFormat="1" ht="30" customHeight="1" x14ac:dyDescent="0.25">
      <c r="B355" s="62"/>
      <c r="C355" s="63"/>
      <c r="D355" s="63"/>
      <c r="E355" s="63"/>
      <c r="F355" s="64"/>
      <c r="G355" s="65"/>
      <c r="H355" s="66"/>
    </row>
    <row r="356" spans="2:8" s="2" customFormat="1" ht="30" customHeight="1" x14ac:dyDescent="0.25">
      <c r="B356" s="62"/>
      <c r="C356" s="63"/>
      <c r="D356" s="63"/>
      <c r="E356" s="63"/>
      <c r="F356" s="64"/>
      <c r="G356" s="65"/>
      <c r="H356" s="66"/>
    </row>
    <row r="357" spans="2:8" s="2" customFormat="1" ht="30" customHeight="1" x14ac:dyDescent="0.25">
      <c r="B357" s="62"/>
      <c r="C357" s="63"/>
      <c r="D357" s="63"/>
      <c r="E357" s="63"/>
      <c r="F357" s="64"/>
      <c r="G357" s="65"/>
      <c r="H357" s="66"/>
    </row>
    <row r="358" spans="2:8" s="2" customFormat="1" ht="30" customHeight="1" x14ac:dyDescent="0.25">
      <c r="B358" s="62"/>
      <c r="C358" s="63"/>
      <c r="D358" s="63"/>
      <c r="E358" s="63"/>
      <c r="F358" s="64"/>
      <c r="G358" s="65"/>
      <c r="H358" s="66"/>
    </row>
    <row r="359" spans="2:8" s="2" customFormat="1" ht="30" customHeight="1" x14ac:dyDescent="0.25">
      <c r="B359" s="62"/>
      <c r="C359" s="63"/>
      <c r="D359" s="63"/>
      <c r="E359" s="63"/>
      <c r="F359" s="64"/>
      <c r="G359" s="65"/>
      <c r="H359" s="66"/>
    </row>
    <row r="360" spans="2:8" s="2" customFormat="1" ht="30" customHeight="1" x14ac:dyDescent="0.25">
      <c r="B360" s="62"/>
      <c r="C360" s="63"/>
      <c r="D360" s="63"/>
      <c r="E360" s="63"/>
      <c r="F360" s="64"/>
      <c r="G360" s="65"/>
      <c r="H360" s="66"/>
    </row>
    <row r="361" spans="2:8" s="2" customFormat="1" ht="30" customHeight="1" x14ac:dyDescent="0.25">
      <c r="B361" s="62"/>
      <c r="C361" s="63"/>
      <c r="D361" s="63"/>
      <c r="E361" s="63"/>
      <c r="F361" s="64"/>
      <c r="G361" s="65"/>
      <c r="H361" s="66"/>
    </row>
    <row r="362" spans="2:8" s="2" customFormat="1" ht="30" customHeight="1" x14ac:dyDescent="0.25">
      <c r="B362" s="62"/>
      <c r="C362" s="63"/>
      <c r="D362" s="63"/>
      <c r="E362" s="63"/>
      <c r="F362" s="64"/>
      <c r="G362" s="65"/>
      <c r="H362" s="66"/>
    </row>
    <row r="363" spans="2:8" s="2" customFormat="1" ht="30" customHeight="1" x14ac:dyDescent="0.25">
      <c r="B363" s="62"/>
      <c r="C363" s="63"/>
      <c r="D363" s="63"/>
      <c r="E363" s="63"/>
      <c r="F363" s="64"/>
      <c r="G363" s="65"/>
      <c r="H363" s="66"/>
    </row>
    <row r="364" spans="2:8" s="2" customFormat="1" ht="30" customHeight="1" x14ac:dyDescent="0.25">
      <c r="B364" s="62"/>
      <c r="C364" s="63"/>
      <c r="D364" s="63"/>
      <c r="E364" s="63"/>
      <c r="F364" s="64"/>
      <c r="G364" s="65"/>
      <c r="H364" s="66"/>
    </row>
    <row r="365" spans="2:8" s="2" customFormat="1" ht="30" customHeight="1" x14ac:dyDescent="0.25">
      <c r="B365" s="62"/>
      <c r="C365" s="63"/>
      <c r="D365" s="63"/>
      <c r="E365" s="63"/>
      <c r="F365" s="64"/>
      <c r="G365" s="65"/>
      <c r="H365" s="66"/>
    </row>
    <row r="366" spans="2:8" s="2" customFormat="1" ht="30" customHeight="1" x14ac:dyDescent="0.25">
      <c r="B366" s="62"/>
      <c r="C366" s="63"/>
      <c r="D366" s="63"/>
      <c r="E366" s="63"/>
      <c r="F366" s="64"/>
      <c r="G366" s="65"/>
      <c r="H366" s="66"/>
    </row>
    <row r="367" spans="2:8" s="2" customFormat="1" ht="30" customHeight="1" x14ac:dyDescent="0.25">
      <c r="B367" s="62"/>
      <c r="C367" s="63"/>
      <c r="D367" s="63"/>
      <c r="E367" s="63"/>
      <c r="F367" s="64"/>
      <c r="G367" s="65"/>
      <c r="H367" s="66"/>
    </row>
    <row r="368" spans="2:8" s="2" customFormat="1" ht="30" customHeight="1" x14ac:dyDescent="0.25">
      <c r="B368" s="62"/>
      <c r="C368" s="63"/>
      <c r="D368" s="63"/>
      <c r="E368" s="63"/>
      <c r="F368" s="64"/>
      <c r="G368" s="65"/>
      <c r="H368" s="66"/>
    </row>
    <row r="369" spans="2:8" s="2" customFormat="1" ht="30" customHeight="1" x14ac:dyDescent="0.25">
      <c r="B369" s="62"/>
      <c r="C369" s="63"/>
      <c r="D369" s="63"/>
      <c r="E369" s="63"/>
      <c r="F369" s="64"/>
      <c r="G369" s="65"/>
      <c r="H369" s="66"/>
    </row>
    <row r="370" spans="2:8" s="2" customFormat="1" ht="30" customHeight="1" x14ac:dyDescent="0.25">
      <c r="B370" s="62"/>
      <c r="C370" s="63"/>
      <c r="D370" s="63"/>
      <c r="E370" s="63"/>
      <c r="F370" s="64"/>
      <c r="G370" s="65"/>
      <c r="H370" s="66"/>
    </row>
    <row r="371" spans="2:8" s="2" customFormat="1" ht="30" customHeight="1" x14ac:dyDescent="0.25">
      <c r="B371" s="62"/>
      <c r="C371" s="63"/>
      <c r="D371" s="63"/>
      <c r="E371" s="63"/>
      <c r="F371" s="64"/>
      <c r="G371" s="65"/>
      <c r="H371" s="66"/>
    </row>
    <row r="372" spans="2:8" s="2" customFormat="1" ht="30" customHeight="1" x14ac:dyDescent="0.25">
      <c r="B372" s="62"/>
      <c r="C372" s="63"/>
      <c r="D372" s="63"/>
      <c r="E372" s="63"/>
      <c r="F372" s="64"/>
      <c r="G372" s="65"/>
      <c r="H372" s="66"/>
    </row>
    <row r="373" spans="2:8" s="2" customFormat="1" ht="30" customHeight="1" x14ac:dyDescent="0.25">
      <c r="B373" s="62"/>
      <c r="C373" s="63"/>
      <c r="D373" s="63"/>
      <c r="E373" s="63"/>
      <c r="F373" s="64"/>
      <c r="G373" s="65"/>
      <c r="H373" s="66"/>
    </row>
    <row r="374" spans="2:8" s="2" customFormat="1" ht="30" customHeight="1" x14ac:dyDescent="0.25">
      <c r="B374" s="62"/>
      <c r="C374" s="63"/>
      <c r="D374" s="63"/>
      <c r="E374" s="63"/>
      <c r="F374" s="64"/>
      <c r="G374" s="65"/>
      <c r="H374" s="66"/>
    </row>
    <row r="375" spans="2:8" s="2" customFormat="1" ht="30" customHeight="1" x14ac:dyDescent="0.25">
      <c r="B375" s="62"/>
      <c r="C375" s="63"/>
      <c r="D375" s="63"/>
      <c r="E375" s="63"/>
      <c r="F375" s="64"/>
      <c r="G375" s="65"/>
      <c r="H375" s="66"/>
    </row>
    <row r="376" spans="2:8" s="2" customFormat="1" ht="30" customHeight="1" x14ac:dyDescent="0.25">
      <c r="B376" s="62"/>
      <c r="C376" s="63"/>
      <c r="D376" s="63"/>
      <c r="E376" s="63"/>
      <c r="F376" s="64"/>
      <c r="G376" s="65"/>
      <c r="H376" s="66"/>
    </row>
    <row r="377" spans="2:8" s="2" customFormat="1" ht="30" customHeight="1" x14ac:dyDescent="0.25">
      <c r="B377" s="62"/>
      <c r="C377" s="63"/>
      <c r="D377" s="63"/>
      <c r="E377" s="63"/>
      <c r="F377" s="64"/>
      <c r="G377" s="65"/>
      <c r="H377" s="66"/>
    </row>
    <row r="378" spans="2:8" s="2" customFormat="1" ht="30" customHeight="1" x14ac:dyDescent="0.25">
      <c r="B378" s="62"/>
      <c r="C378" s="63"/>
      <c r="D378" s="63"/>
      <c r="E378" s="63"/>
      <c r="F378" s="64"/>
      <c r="G378" s="65"/>
      <c r="H378" s="66"/>
    </row>
    <row r="379" spans="2:8" s="2" customFormat="1" ht="30" customHeight="1" x14ac:dyDescent="0.25">
      <c r="B379" s="62"/>
      <c r="C379" s="63"/>
      <c r="D379" s="63"/>
      <c r="E379" s="63"/>
      <c r="F379" s="64"/>
      <c r="G379" s="65"/>
      <c r="H379" s="66"/>
    </row>
    <row r="380" spans="2:8" s="2" customFormat="1" ht="30" customHeight="1" x14ac:dyDescent="0.25">
      <c r="B380" s="62"/>
      <c r="C380" s="63"/>
      <c r="D380" s="63"/>
      <c r="E380" s="63"/>
      <c r="F380" s="64"/>
      <c r="G380" s="65"/>
      <c r="H380" s="66"/>
    </row>
    <row r="381" spans="2:8" s="2" customFormat="1" ht="30" customHeight="1" x14ac:dyDescent="0.25">
      <c r="B381" s="62"/>
      <c r="C381" s="63"/>
      <c r="D381" s="63"/>
      <c r="E381" s="63"/>
      <c r="F381" s="64"/>
      <c r="G381" s="65"/>
      <c r="H381" s="66"/>
    </row>
    <row r="382" spans="2:8" s="2" customFormat="1" ht="30" customHeight="1" x14ac:dyDescent="0.25">
      <c r="B382" s="62"/>
      <c r="C382" s="63"/>
      <c r="D382" s="63"/>
      <c r="E382" s="63"/>
      <c r="F382" s="64"/>
      <c r="G382" s="65"/>
      <c r="H382" s="66"/>
    </row>
    <row r="383" spans="2:8" s="2" customFormat="1" ht="30" customHeight="1" x14ac:dyDescent="0.25">
      <c r="B383" s="62"/>
      <c r="C383" s="63"/>
      <c r="D383" s="63"/>
      <c r="E383" s="63"/>
      <c r="F383" s="64"/>
      <c r="G383" s="65"/>
      <c r="H383" s="66"/>
    </row>
    <row r="384" spans="2:8" s="2" customFormat="1" ht="30" customHeight="1" x14ac:dyDescent="0.25">
      <c r="B384" s="62"/>
      <c r="C384" s="63"/>
      <c r="D384" s="63"/>
      <c r="E384" s="63"/>
      <c r="F384" s="64"/>
      <c r="G384" s="65"/>
      <c r="H384" s="66"/>
    </row>
    <row r="385" spans="2:8" s="2" customFormat="1" ht="30" customHeight="1" x14ac:dyDescent="0.25">
      <c r="B385" s="62"/>
      <c r="C385" s="63"/>
      <c r="D385" s="63"/>
      <c r="E385" s="63"/>
      <c r="F385" s="64"/>
      <c r="G385" s="65"/>
      <c r="H385" s="66"/>
    </row>
    <row r="386" spans="2:8" s="2" customFormat="1" ht="30" customHeight="1" x14ac:dyDescent="0.25">
      <c r="B386" s="62"/>
      <c r="C386" s="63"/>
      <c r="D386" s="63"/>
      <c r="E386" s="63"/>
      <c r="F386" s="64"/>
      <c r="G386" s="65"/>
      <c r="H386" s="66"/>
    </row>
    <row r="387" spans="2:8" s="2" customFormat="1" ht="30" customHeight="1" x14ac:dyDescent="0.25">
      <c r="B387" s="62"/>
      <c r="C387" s="63"/>
      <c r="D387" s="63"/>
      <c r="E387" s="63"/>
      <c r="F387" s="64"/>
      <c r="G387" s="65"/>
      <c r="H387" s="66"/>
    </row>
    <row r="388" spans="2:8" s="2" customFormat="1" ht="30" customHeight="1" x14ac:dyDescent="0.25">
      <c r="B388" s="62"/>
      <c r="C388" s="63"/>
      <c r="D388" s="63"/>
      <c r="E388" s="63"/>
      <c r="F388" s="64"/>
      <c r="G388" s="65"/>
      <c r="H388" s="66"/>
    </row>
    <row r="389" spans="2:8" s="2" customFormat="1" ht="30" customHeight="1" x14ac:dyDescent="0.25">
      <c r="B389" s="62"/>
      <c r="C389" s="63"/>
      <c r="D389" s="63"/>
      <c r="E389" s="63"/>
      <c r="F389" s="64"/>
      <c r="G389" s="65"/>
      <c r="H389" s="66"/>
    </row>
    <row r="390" spans="2:8" s="2" customFormat="1" ht="30" customHeight="1" x14ac:dyDescent="0.25">
      <c r="B390" s="62"/>
      <c r="C390" s="63"/>
      <c r="D390" s="63"/>
      <c r="E390" s="63"/>
      <c r="F390" s="64"/>
      <c r="G390" s="65"/>
      <c r="H390" s="66"/>
    </row>
    <row r="391" spans="2:8" s="2" customFormat="1" ht="30" customHeight="1" x14ac:dyDescent="0.25">
      <c r="B391" s="62"/>
      <c r="C391" s="63"/>
      <c r="D391" s="63"/>
      <c r="E391" s="63"/>
      <c r="F391" s="64"/>
      <c r="G391" s="65"/>
      <c r="H391" s="66"/>
    </row>
    <row r="392" spans="2:8" s="2" customFormat="1" ht="30" customHeight="1" x14ac:dyDescent="0.25">
      <c r="B392" s="62"/>
      <c r="C392" s="63"/>
      <c r="D392" s="63"/>
      <c r="E392" s="63"/>
      <c r="F392" s="64"/>
      <c r="G392" s="65"/>
      <c r="H392" s="66"/>
    </row>
    <row r="393" spans="2:8" s="2" customFormat="1" ht="30" customHeight="1" x14ac:dyDescent="0.25">
      <c r="B393" s="62"/>
      <c r="C393" s="63"/>
      <c r="D393" s="63"/>
      <c r="E393" s="63"/>
      <c r="F393" s="64"/>
      <c r="G393" s="65"/>
      <c r="H393" s="66"/>
    </row>
    <row r="394" spans="2:8" s="2" customFormat="1" ht="30" customHeight="1" x14ac:dyDescent="0.25">
      <c r="B394" s="62"/>
      <c r="C394" s="63"/>
      <c r="D394" s="63"/>
      <c r="E394" s="63"/>
      <c r="F394" s="64"/>
      <c r="G394" s="65"/>
      <c r="H394" s="66"/>
    </row>
    <row r="395" spans="2:8" s="2" customFormat="1" ht="30" customHeight="1" x14ac:dyDescent="0.25">
      <c r="B395" s="62"/>
      <c r="C395" s="63"/>
      <c r="D395" s="63"/>
      <c r="E395" s="63"/>
      <c r="F395" s="64"/>
      <c r="G395" s="65"/>
      <c r="H395" s="66"/>
    </row>
    <row r="396" spans="2:8" s="2" customFormat="1" ht="30" customHeight="1" x14ac:dyDescent="0.25">
      <c r="B396" s="62"/>
      <c r="C396" s="63"/>
      <c r="D396" s="63"/>
      <c r="E396" s="63"/>
      <c r="F396" s="64"/>
      <c r="G396" s="65"/>
      <c r="H396" s="66"/>
    </row>
    <row r="397" spans="2:8" s="2" customFormat="1" ht="30" customHeight="1" x14ac:dyDescent="0.25">
      <c r="B397" s="62"/>
      <c r="C397" s="63"/>
      <c r="D397" s="63"/>
      <c r="E397" s="63"/>
      <c r="F397" s="64"/>
      <c r="G397" s="65"/>
      <c r="H397" s="66"/>
    </row>
    <row r="398" spans="2:8" s="2" customFormat="1" ht="30" customHeight="1" x14ac:dyDescent="0.25">
      <c r="B398" s="62"/>
      <c r="C398" s="63"/>
      <c r="D398" s="63"/>
      <c r="E398" s="63"/>
      <c r="F398" s="64"/>
      <c r="G398" s="65"/>
      <c r="H398" s="66"/>
    </row>
    <row r="399" spans="2:8" s="2" customFormat="1" ht="30" customHeight="1" x14ac:dyDescent="0.25">
      <c r="B399" s="62"/>
      <c r="C399" s="63"/>
      <c r="D399" s="63"/>
      <c r="E399" s="63"/>
      <c r="F399" s="64"/>
      <c r="G399" s="65"/>
      <c r="H399" s="66"/>
    </row>
    <row r="400" spans="2:8" s="2" customFormat="1" ht="30" customHeight="1" x14ac:dyDescent="0.25">
      <c r="B400" s="62"/>
      <c r="C400" s="63"/>
      <c r="D400" s="63"/>
      <c r="E400" s="63"/>
      <c r="F400" s="64"/>
      <c r="G400" s="65"/>
      <c r="H400" s="66"/>
    </row>
    <row r="401" spans="2:8" s="2" customFormat="1" ht="30" customHeight="1" x14ac:dyDescent="0.25">
      <c r="B401" s="62"/>
      <c r="C401" s="63"/>
      <c r="D401" s="63"/>
      <c r="E401" s="63"/>
      <c r="F401" s="64"/>
      <c r="G401" s="65"/>
      <c r="H401" s="66"/>
    </row>
    <row r="402" spans="2:8" s="2" customFormat="1" ht="30" customHeight="1" x14ac:dyDescent="0.25">
      <c r="B402" s="62"/>
      <c r="C402" s="63"/>
      <c r="D402" s="63"/>
      <c r="E402" s="63"/>
      <c r="F402" s="64"/>
      <c r="G402" s="65"/>
      <c r="H402" s="66"/>
    </row>
    <row r="403" spans="2:8" s="2" customFormat="1" ht="30" customHeight="1" x14ac:dyDescent="0.25">
      <c r="B403" s="62"/>
      <c r="C403" s="63"/>
      <c r="D403" s="63"/>
      <c r="E403" s="63"/>
      <c r="F403" s="64"/>
      <c r="G403" s="65"/>
      <c r="H403" s="66"/>
    </row>
    <row r="404" spans="2:8" s="2" customFormat="1" ht="30" customHeight="1" x14ac:dyDescent="0.25">
      <c r="B404" s="62"/>
      <c r="C404" s="63"/>
      <c r="D404" s="63"/>
      <c r="E404" s="63"/>
      <c r="F404" s="64"/>
      <c r="G404" s="65"/>
      <c r="H404" s="66"/>
    </row>
    <row r="405" spans="2:8" s="2" customFormat="1" ht="30" customHeight="1" x14ac:dyDescent="0.25">
      <c r="B405" s="62"/>
      <c r="C405" s="63"/>
      <c r="D405" s="63"/>
      <c r="E405" s="63"/>
      <c r="F405" s="64"/>
      <c r="G405" s="65"/>
      <c r="H405" s="66"/>
    </row>
    <row r="406" spans="2:8" s="2" customFormat="1" ht="30" customHeight="1" x14ac:dyDescent="0.25">
      <c r="B406" s="62"/>
      <c r="C406" s="63"/>
      <c r="D406" s="63"/>
      <c r="E406" s="63"/>
      <c r="F406" s="64"/>
      <c r="G406" s="65"/>
      <c r="H406" s="66"/>
    </row>
    <row r="407" spans="2:8" s="2" customFormat="1" ht="30" customHeight="1" x14ac:dyDescent="0.25">
      <c r="B407" s="62"/>
      <c r="C407" s="63"/>
      <c r="D407" s="63"/>
      <c r="E407" s="63"/>
      <c r="F407" s="64"/>
      <c r="G407" s="65"/>
      <c r="H407" s="66"/>
    </row>
    <row r="408" spans="2:8" s="2" customFormat="1" ht="30" customHeight="1" x14ac:dyDescent="0.25">
      <c r="B408" s="62"/>
      <c r="C408" s="63"/>
      <c r="D408" s="63"/>
      <c r="E408" s="63"/>
      <c r="F408" s="64"/>
      <c r="G408" s="65"/>
      <c r="H408" s="66"/>
    </row>
    <row r="409" spans="2:8" s="2" customFormat="1" ht="30" customHeight="1" x14ac:dyDescent="0.25">
      <c r="B409" s="62"/>
      <c r="C409" s="63"/>
      <c r="D409" s="63"/>
      <c r="E409" s="63"/>
      <c r="F409" s="64"/>
      <c r="G409" s="65"/>
      <c r="H409" s="66"/>
    </row>
    <row r="410" spans="2:8" s="2" customFormat="1" ht="30" customHeight="1" x14ac:dyDescent="0.25">
      <c r="B410" s="62"/>
      <c r="C410" s="63"/>
      <c r="D410" s="63"/>
      <c r="E410" s="63"/>
      <c r="F410" s="64"/>
      <c r="G410" s="65"/>
      <c r="H410" s="66"/>
    </row>
    <row r="411" spans="2:8" s="2" customFormat="1" ht="30" customHeight="1" x14ac:dyDescent="0.25">
      <c r="B411" s="62"/>
      <c r="C411" s="63"/>
      <c r="D411" s="63"/>
      <c r="E411" s="63"/>
      <c r="F411" s="64"/>
      <c r="G411" s="65"/>
      <c r="H411" s="66"/>
    </row>
    <row r="412" spans="2:8" s="2" customFormat="1" ht="30" customHeight="1" x14ac:dyDescent="0.25">
      <c r="B412" s="62"/>
      <c r="C412" s="63"/>
      <c r="D412" s="63"/>
      <c r="E412" s="63"/>
      <c r="F412" s="64"/>
      <c r="G412" s="65"/>
      <c r="H412" s="66"/>
    </row>
    <row r="413" spans="2:8" s="2" customFormat="1" ht="30" customHeight="1" x14ac:dyDescent="0.25">
      <c r="B413" s="62"/>
      <c r="C413" s="63"/>
      <c r="D413" s="63"/>
      <c r="E413" s="63"/>
      <c r="F413" s="64"/>
      <c r="G413" s="65"/>
      <c r="H413" s="66"/>
    </row>
    <row r="414" spans="2:8" s="2" customFormat="1" ht="30" customHeight="1" x14ac:dyDescent="0.25">
      <c r="B414" s="62"/>
      <c r="C414" s="63"/>
      <c r="D414" s="63"/>
      <c r="E414" s="63"/>
      <c r="F414" s="64"/>
      <c r="G414" s="65"/>
      <c r="H414" s="66"/>
    </row>
    <row r="415" spans="2:8" s="2" customFormat="1" ht="30" customHeight="1" x14ac:dyDescent="0.25">
      <c r="B415" s="62"/>
      <c r="C415" s="63"/>
      <c r="D415" s="63"/>
      <c r="E415" s="63"/>
      <c r="F415" s="64"/>
      <c r="G415" s="65"/>
      <c r="H415" s="66"/>
    </row>
    <row r="416" spans="2:8" s="2" customFormat="1" ht="30" customHeight="1" x14ac:dyDescent="0.25">
      <c r="B416" s="62"/>
      <c r="C416" s="63"/>
      <c r="D416" s="63"/>
      <c r="E416" s="63"/>
      <c r="F416" s="64"/>
      <c r="G416" s="65"/>
      <c r="H416" s="66"/>
    </row>
    <row r="417" spans="2:8" s="2" customFormat="1" ht="30" customHeight="1" x14ac:dyDescent="0.25">
      <c r="B417" s="62"/>
      <c r="C417" s="63"/>
      <c r="D417" s="63"/>
      <c r="E417" s="63"/>
      <c r="F417" s="64"/>
      <c r="G417" s="65"/>
      <c r="H417" s="66"/>
    </row>
    <row r="418" spans="2:8" s="2" customFormat="1" ht="30" customHeight="1" x14ac:dyDescent="0.25">
      <c r="B418" s="62"/>
      <c r="C418" s="63"/>
      <c r="D418" s="63"/>
      <c r="E418" s="63"/>
      <c r="F418" s="64"/>
      <c r="G418" s="65"/>
      <c r="H418" s="66"/>
    </row>
    <row r="419" spans="2:8" s="2" customFormat="1" ht="30" customHeight="1" x14ac:dyDescent="0.25">
      <c r="B419" s="62"/>
      <c r="C419" s="63"/>
      <c r="D419" s="63"/>
      <c r="E419" s="63"/>
      <c r="F419" s="64"/>
      <c r="G419" s="65"/>
      <c r="H419" s="66"/>
    </row>
    <row r="420" spans="2:8" s="2" customFormat="1" ht="30" customHeight="1" x14ac:dyDescent="0.25">
      <c r="B420" s="62"/>
      <c r="C420" s="63"/>
      <c r="D420" s="63"/>
      <c r="E420" s="63"/>
      <c r="F420" s="64"/>
      <c r="G420" s="65"/>
      <c r="H420" s="66"/>
    </row>
    <row r="421" spans="2:8" s="2" customFormat="1" ht="30" customHeight="1" x14ac:dyDescent="0.25">
      <c r="B421" s="62"/>
      <c r="C421" s="63"/>
      <c r="D421" s="63"/>
      <c r="E421" s="63"/>
      <c r="F421" s="64"/>
      <c r="G421" s="65"/>
      <c r="H421" s="66"/>
    </row>
    <row r="422" spans="2:8" s="2" customFormat="1" ht="30" customHeight="1" x14ac:dyDescent="0.25">
      <c r="B422" s="62"/>
      <c r="C422" s="63"/>
      <c r="D422" s="63"/>
      <c r="E422" s="63"/>
      <c r="F422" s="64"/>
      <c r="G422" s="65"/>
      <c r="H422" s="66"/>
    </row>
    <row r="423" spans="2:8" s="2" customFormat="1" ht="30" customHeight="1" x14ac:dyDescent="0.25">
      <c r="B423" s="62"/>
      <c r="C423" s="63"/>
      <c r="D423" s="63"/>
      <c r="E423" s="63"/>
      <c r="F423" s="64"/>
      <c r="G423" s="65"/>
      <c r="H423" s="66"/>
    </row>
    <row r="424" spans="2:8" s="2" customFormat="1" ht="30" customHeight="1" x14ac:dyDescent="0.25">
      <c r="B424" s="62"/>
      <c r="C424" s="63"/>
      <c r="D424" s="63"/>
      <c r="E424" s="63"/>
      <c r="F424" s="64"/>
      <c r="G424" s="65"/>
      <c r="H424" s="66"/>
    </row>
    <row r="425" spans="2:8" s="2" customFormat="1" ht="30" customHeight="1" x14ac:dyDescent="0.25">
      <c r="B425" s="62"/>
      <c r="C425" s="63"/>
      <c r="D425" s="63"/>
      <c r="E425" s="63"/>
      <c r="F425" s="64"/>
      <c r="G425" s="65"/>
      <c r="H425" s="66"/>
    </row>
    <row r="426" spans="2:8" s="2" customFormat="1" ht="30" customHeight="1" x14ac:dyDescent="0.25">
      <c r="B426" s="62"/>
      <c r="C426" s="63"/>
      <c r="D426" s="63"/>
      <c r="E426" s="63"/>
      <c r="F426" s="64"/>
      <c r="G426" s="65"/>
      <c r="H426" s="66"/>
    </row>
    <row r="427" spans="2:8" s="2" customFormat="1" ht="30" customHeight="1" x14ac:dyDescent="0.25">
      <c r="B427" s="62"/>
      <c r="C427" s="63"/>
      <c r="D427" s="63"/>
      <c r="E427" s="63"/>
      <c r="F427" s="64"/>
      <c r="G427" s="65"/>
      <c r="H427" s="66"/>
    </row>
    <row r="428" spans="2:8" s="2" customFormat="1" ht="30" customHeight="1" x14ac:dyDescent="0.25">
      <c r="B428" s="62"/>
      <c r="C428" s="63"/>
      <c r="D428" s="63"/>
      <c r="E428" s="63"/>
      <c r="F428" s="64"/>
      <c r="G428" s="65"/>
      <c r="H428" s="66"/>
    </row>
    <row r="429" spans="2:8" s="2" customFormat="1" ht="30" customHeight="1" x14ac:dyDescent="0.25">
      <c r="B429" s="62"/>
      <c r="C429" s="63"/>
      <c r="D429" s="63"/>
      <c r="E429" s="63"/>
      <c r="F429" s="64"/>
      <c r="G429" s="65"/>
      <c r="H429" s="66"/>
    </row>
    <row r="430" spans="2:8" s="2" customFormat="1" ht="30" customHeight="1" x14ac:dyDescent="0.25">
      <c r="B430" s="62"/>
      <c r="C430" s="63"/>
      <c r="D430" s="63"/>
      <c r="E430" s="63"/>
      <c r="F430" s="64"/>
      <c r="G430" s="65"/>
      <c r="H430" s="66"/>
    </row>
    <row r="431" spans="2:8" s="2" customFormat="1" ht="30" customHeight="1" x14ac:dyDescent="0.25">
      <c r="B431" s="62"/>
      <c r="C431" s="63"/>
      <c r="D431" s="63"/>
      <c r="E431" s="63"/>
      <c r="F431" s="64"/>
      <c r="G431" s="65"/>
      <c r="H431" s="66"/>
    </row>
    <row r="432" spans="2:8" s="2" customFormat="1" ht="30" customHeight="1" x14ac:dyDescent="0.25">
      <c r="B432" s="62"/>
      <c r="C432" s="63"/>
      <c r="D432" s="63"/>
      <c r="E432" s="63"/>
      <c r="F432" s="64"/>
      <c r="G432" s="65"/>
      <c r="H432" s="66"/>
    </row>
    <row r="433" spans="2:8" s="2" customFormat="1" ht="30" customHeight="1" x14ac:dyDescent="0.25">
      <c r="B433" s="62"/>
      <c r="C433" s="63"/>
      <c r="D433" s="63"/>
      <c r="E433" s="63"/>
      <c r="F433" s="64"/>
      <c r="G433" s="65"/>
      <c r="H433" s="66"/>
    </row>
    <row r="434" spans="2:8" s="2" customFormat="1" ht="30" customHeight="1" x14ac:dyDescent="0.25">
      <c r="B434" s="62"/>
      <c r="C434" s="63"/>
      <c r="D434" s="63"/>
      <c r="E434" s="63"/>
      <c r="F434" s="64"/>
      <c r="G434" s="65"/>
      <c r="H434" s="66"/>
    </row>
    <row r="435" spans="2:8" s="2" customFormat="1" ht="30" customHeight="1" x14ac:dyDescent="0.25">
      <c r="B435" s="62"/>
      <c r="C435" s="63"/>
      <c r="D435" s="63"/>
      <c r="E435" s="63"/>
      <c r="F435" s="64"/>
      <c r="G435" s="65"/>
      <c r="H435" s="66"/>
    </row>
    <row r="436" spans="2:8" s="2" customFormat="1" ht="30" customHeight="1" x14ac:dyDescent="0.25">
      <c r="B436" s="62"/>
      <c r="C436" s="63"/>
      <c r="D436" s="63"/>
      <c r="E436" s="63"/>
      <c r="F436" s="64"/>
      <c r="G436" s="65"/>
      <c r="H436" s="66"/>
    </row>
    <row r="437" spans="2:8" s="2" customFormat="1" ht="30" customHeight="1" x14ac:dyDescent="0.25">
      <c r="B437" s="62"/>
      <c r="C437" s="63"/>
      <c r="D437" s="63"/>
      <c r="E437" s="63"/>
      <c r="F437" s="64"/>
      <c r="G437" s="65"/>
      <c r="H437" s="66"/>
    </row>
    <row r="438" spans="2:8" s="2" customFormat="1" ht="30" customHeight="1" x14ac:dyDescent="0.25">
      <c r="B438" s="62"/>
      <c r="C438" s="63"/>
      <c r="D438" s="63"/>
      <c r="E438" s="63"/>
      <c r="F438" s="64"/>
      <c r="G438" s="65"/>
      <c r="H438" s="66"/>
    </row>
    <row r="439" spans="2:8" s="2" customFormat="1" ht="30" customHeight="1" x14ac:dyDescent="0.25">
      <c r="B439" s="62"/>
      <c r="C439" s="63"/>
      <c r="D439" s="63"/>
      <c r="E439" s="63"/>
      <c r="F439" s="64"/>
      <c r="G439" s="65"/>
      <c r="H439" s="66"/>
    </row>
    <row r="440" spans="2:8" s="2" customFormat="1" ht="30" customHeight="1" x14ac:dyDescent="0.25">
      <c r="B440" s="62"/>
      <c r="C440" s="63"/>
      <c r="D440" s="63"/>
      <c r="E440" s="63"/>
      <c r="F440" s="64"/>
      <c r="G440" s="65"/>
      <c r="H440" s="66"/>
    </row>
    <row r="441" spans="2:8" s="2" customFormat="1" ht="30" customHeight="1" x14ac:dyDescent="0.25">
      <c r="B441" s="62"/>
      <c r="C441" s="63"/>
      <c r="D441" s="63"/>
      <c r="E441" s="63"/>
      <c r="F441" s="64"/>
      <c r="G441" s="65"/>
      <c r="H441" s="66"/>
    </row>
    <row r="442" spans="2:8" s="2" customFormat="1" ht="30" customHeight="1" x14ac:dyDescent="0.25">
      <c r="B442" s="62"/>
      <c r="C442" s="63"/>
      <c r="D442" s="63"/>
      <c r="E442" s="63"/>
      <c r="F442" s="64"/>
      <c r="G442" s="65"/>
      <c r="H442" s="66"/>
    </row>
    <row r="443" spans="2:8" s="2" customFormat="1" ht="30" customHeight="1" x14ac:dyDescent="0.25">
      <c r="B443" s="62"/>
      <c r="C443" s="63"/>
      <c r="D443" s="63"/>
      <c r="E443" s="63"/>
      <c r="F443" s="64"/>
      <c r="G443" s="65"/>
      <c r="H443" s="66"/>
    </row>
    <row r="444" spans="2:8" s="2" customFormat="1" ht="30" customHeight="1" x14ac:dyDescent="0.25">
      <c r="B444" s="62"/>
      <c r="C444" s="63"/>
      <c r="D444" s="63"/>
      <c r="E444" s="63"/>
      <c r="F444" s="64"/>
      <c r="G444" s="65"/>
      <c r="H444" s="66"/>
    </row>
    <row r="445" spans="2:8" s="2" customFormat="1" ht="30" customHeight="1" x14ac:dyDescent="0.25">
      <c r="B445" s="62"/>
      <c r="C445" s="63"/>
      <c r="D445" s="63"/>
      <c r="E445" s="63"/>
      <c r="F445" s="64"/>
      <c r="G445" s="65"/>
      <c r="H445" s="66"/>
    </row>
    <row r="446" spans="2:8" s="2" customFormat="1" ht="30" customHeight="1" x14ac:dyDescent="0.25">
      <c r="B446" s="62"/>
      <c r="C446" s="63"/>
      <c r="D446" s="63"/>
      <c r="E446" s="63"/>
      <c r="F446" s="64"/>
      <c r="G446" s="65"/>
      <c r="H446" s="66"/>
    </row>
    <row r="447" spans="2:8" s="2" customFormat="1" ht="30" customHeight="1" x14ac:dyDescent="0.25">
      <c r="B447" s="62"/>
      <c r="C447" s="63"/>
      <c r="D447" s="63"/>
      <c r="E447" s="63"/>
      <c r="F447" s="64"/>
      <c r="G447" s="65"/>
      <c r="H447" s="66"/>
    </row>
    <row r="448" spans="2:8" s="2" customFormat="1" ht="30" customHeight="1" x14ac:dyDescent="0.25">
      <c r="B448" s="62"/>
      <c r="C448" s="63"/>
      <c r="D448" s="63"/>
      <c r="E448" s="63"/>
      <c r="F448" s="64"/>
      <c r="G448" s="65"/>
      <c r="H448" s="66"/>
    </row>
    <row r="449" spans="2:8" s="2" customFormat="1" ht="30" customHeight="1" x14ac:dyDescent="0.25">
      <c r="B449" s="62"/>
      <c r="C449" s="63"/>
      <c r="D449" s="63"/>
      <c r="E449" s="63"/>
      <c r="F449" s="64"/>
      <c r="G449" s="65"/>
      <c r="H449" s="66"/>
    </row>
    <row r="450" spans="2:8" s="2" customFormat="1" ht="30" customHeight="1" x14ac:dyDescent="0.25">
      <c r="B450" s="62"/>
      <c r="C450" s="63"/>
      <c r="D450" s="63"/>
      <c r="E450" s="63"/>
      <c r="F450" s="64"/>
      <c r="G450" s="65"/>
      <c r="H450" s="66"/>
    </row>
    <row r="451" spans="2:8" s="2" customFormat="1" ht="30" customHeight="1" x14ac:dyDescent="0.25">
      <c r="B451" s="62"/>
      <c r="C451" s="63"/>
      <c r="D451" s="63"/>
      <c r="E451" s="63"/>
      <c r="F451" s="64"/>
      <c r="G451" s="65"/>
      <c r="H451" s="66"/>
    </row>
    <row r="452" spans="2:8" s="2" customFormat="1" ht="30" customHeight="1" x14ac:dyDescent="0.25">
      <c r="B452" s="62"/>
      <c r="C452" s="63"/>
      <c r="D452" s="63"/>
      <c r="E452" s="63"/>
      <c r="F452" s="64"/>
      <c r="G452" s="65"/>
      <c r="H452" s="66"/>
    </row>
    <row r="453" spans="2:8" s="2" customFormat="1" ht="30" customHeight="1" x14ac:dyDescent="0.25">
      <c r="B453" s="62"/>
      <c r="C453" s="63"/>
      <c r="D453" s="63"/>
      <c r="E453" s="63"/>
      <c r="F453" s="64"/>
      <c r="G453" s="65"/>
      <c r="H453" s="66"/>
    </row>
    <row r="454" spans="2:8" s="2" customFormat="1" ht="30" customHeight="1" x14ac:dyDescent="0.25">
      <c r="B454" s="62"/>
      <c r="C454" s="63"/>
      <c r="D454" s="63"/>
      <c r="E454" s="63"/>
      <c r="F454" s="64"/>
      <c r="G454" s="65"/>
      <c r="H454" s="66"/>
    </row>
    <row r="455" spans="2:8" s="2" customFormat="1" ht="30" customHeight="1" x14ac:dyDescent="0.25">
      <c r="B455" s="62"/>
      <c r="C455" s="63"/>
      <c r="D455" s="63"/>
      <c r="E455" s="63"/>
      <c r="F455" s="64"/>
      <c r="G455" s="65"/>
      <c r="H455" s="66"/>
    </row>
    <row r="456" spans="2:8" s="2" customFormat="1" ht="30" customHeight="1" x14ac:dyDescent="0.25">
      <c r="B456" s="62"/>
      <c r="C456" s="63"/>
      <c r="D456" s="63"/>
      <c r="E456" s="63"/>
      <c r="F456" s="64"/>
      <c r="G456" s="65"/>
      <c r="H456" s="66"/>
    </row>
    <row r="457" spans="2:8" s="2" customFormat="1" ht="30" customHeight="1" x14ac:dyDescent="0.25">
      <c r="B457" s="62"/>
      <c r="C457" s="63"/>
      <c r="D457" s="63"/>
      <c r="E457" s="63"/>
      <c r="F457" s="64"/>
      <c r="G457" s="65"/>
      <c r="H457" s="66"/>
    </row>
    <row r="458" spans="2:8" s="2" customFormat="1" ht="30" customHeight="1" x14ac:dyDescent="0.25">
      <c r="B458" s="62"/>
      <c r="C458" s="63"/>
      <c r="D458" s="63"/>
      <c r="E458" s="63"/>
      <c r="F458" s="64"/>
      <c r="G458" s="65"/>
      <c r="H458" s="66"/>
    </row>
    <row r="459" spans="2:8" s="2" customFormat="1" ht="30" customHeight="1" x14ac:dyDescent="0.25">
      <c r="B459" s="62"/>
      <c r="C459" s="63"/>
      <c r="D459" s="63"/>
      <c r="E459" s="63"/>
      <c r="F459" s="64"/>
      <c r="G459" s="65"/>
      <c r="H459" s="66"/>
    </row>
    <row r="460" spans="2:8" s="2" customFormat="1" ht="30" customHeight="1" x14ac:dyDescent="0.25">
      <c r="B460" s="62"/>
      <c r="C460" s="63"/>
      <c r="D460" s="63"/>
      <c r="E460" s="63"/>
      <c r="F460" s="64"/>
      <c r="G460" s="65"/>
      <c r="H460" s="66"/>
    </row>
    <row r="461" spans="2:8" s="2" customFormat="1" ht="30" customHeight="1" x14ac:dyDescent="0.25">
      <c r="B461" s="62"/>
      <c r="C461" s="63"/>
      <c r="D461" s="63"/>
      <c r="E461" s="63"/>
      <c r="F461" s="64"/>
      <c r="G461" s="65"/>
      <c r="H461" s="66"/>
    </row>
    <row r="462" spans="2:8" s="2" customFormat="1" ht="30" customHeight="1" x14ac:dyDescent="0.25">
      <c r="B462" s="62"/>
      <c r="C462" s="63"/>
      <c r="D462" s="63"/>
      <c r="E462" s="63"/>
      <c r="F462" s="64"/>
      <c r="G462" s="65"/>
      <c r="H462" s="66"/>
    </row>
    <row r="463" spans="2:8" s="2" customFormat="1" ht="30" customHeight="1" x14ac:dyDescent="0.25">
      <c r="B463" s="62"/>
      <c r="C463" s="63"/>
      <c r="D463" s="63"/>
      <c r="E463" s="63"/>
      <c r="F463" s="64"/>
      <c r="G463" s="65"/>
      <c r="H463" s="66"/>
    </row>
    <row r="464" spans="2:8" s="2" customFormat="1" ht="30" customHeight="1" x14ac:dyDescent="0.25">
      <c r="B464" s="62"/>
      <c r="C464" s="63"/>
      <c r="D464" s="63"/>
      <c r="E464" s="63"/>
      <c r="F464" s="64"/>
      <c r="G464" s="65"/>
      <c r="H464" s="66"/>
    </row>
    <row r="465" spans="2:8" s="2" customFormat="1" ht="30" customHeight="1" x14ac:dyDescent="0.25">
      <c r="B465" s="62"/>
      <c r="C465" s="63"/>
      <c r="D465" s="63"/>
      <c r="E465" s="63"/>
      <c r="F465" s="64"/>
      <c r="G465" s="65"/>
      <c r="H465" s="66"/>
    </row>
    <row r="466" spans="2:8" s="2" customFormat="1" ht="30" customHeight="1" x14ac:dyDescent="0.25">
      <c r="B466" s="62"/>
      <c r="C466" s="63"/>
      <c r="D466" s="63"/>
      <c r="E466" s="63"/>
      <c r="F466" s="64"/>
      <c r="G466" s="65"/>
      <c r="H466" s="66"/>
    </row>
    <row r="467" spans="2:8" s="2" customFormat="1" ht="30" customHeight="1" x14ac:dyDescent="0.25">
      <c r="B467" s="62"/>
      <c r="C467" s="63"/>
      <c r="D467" s="63"/>
      <c r="E467" s="63"/>
      <c r="F467" s="64"/>
      <c r="G467" s="65"/>
      <c r="H467" s="66"/>
    </row>
    <row r="468" spans="2:8" s="2" customFormat="1" ht="30" customHeight="1" x14ac:dyDescent="0.25">
      <c r="B468" s="62"/>
      <c r="C468" s="63"/>
      <c r="D468" s="63"/>
      <c r="E468" s="63"/>
      <c r="F468" s="64"/>
      <c r="G468" s="65"/>
      <c r="H468" s="66"/>
    </row>
    <row r="469" spans="2:8" s="2" customFormat="1" ht="30" customHeight="1" x14ac:dyDescent="0.25">
      <c r="B469" s="62"/>
      <c r="C469" s="63"/>
      <c r="D469" s="63"/>
      <c r="E469" s="63"/>
      <c r="F469" s="64"/>
      <c r="G469" s="65"/>
      <c r="H469" s="66"/>
    </row>
    <row r="470" spans="2:8" s="2" customFormat="1" ht="30" customHeight="1" x14ac:dyDescent="0.25">
      <c r="B470" s="62"/>
      <c r="C470" s="63"/>
      <c r="D470" s="63"/>
      <c r="E470" s="63"/>
      <c r="F470" s="64"/>
      <c r="G470" s="65"/>
      <c r="H470" s="66"/>
    </row>
    <row r="471" spans="2:8" s="2" customFormat="1" ht="30" customHeight="1" x14ac:dyDescent="0.25">
      <c r="B471" s="62"/>
      <c r="C471" s="63"/>
      <c r="D471" s="63"/>
      <c r="E471" s="63"/>
      <c r="F471" s="64"/>
      <c r="G471" s="65"/>
      <c r="H471" s="66"/>
    </row>
    <row r="472" spans="2:8" s="2" customFormat="1" ht="30" customHeight="1" x14ac:dyDescent="0.25">
      <c r="B472" s="62"/>
      <c r="C472" s="63"/>
      <c r="D472" s="63"/>
      <c r="E472" s="63"/>
      <c r="F472" s="64"/>
      <c r="G472" s="65"/>
      <c r="H472" s="66"/>
    </row>
    <row r="473" spans="2:8" s="2" customFormat="1" ht="30" customHeight="1" x14ac:dyDescent="0.25">
      <c r="B473" s="62"/>
      <c r="C473" s="63"/>
      <c r="D473" s="63"/>
      <c r="E473" s="63"/>
      <c r="F473" s="64"/>
      <c r="G473" s="65"/>
      <c r="H473" s="66"/>
    </row>
    <row r="474" spans="2:8" s="2" customFormat="1" ht="30" customHeight="1" x14ac:dyDescent="0.25">
      <c r="B474" s="62"/>
      <c r="C474" s="63"/>
      <c r="D474" s="63"/>
      <c r="E474" s="63"/>
      <c r="F474" s="64"/>
      <c r="G474" s="65"/>
      <c r="H474" s="66"/>
    </row>
    <row r="475" spans="2:8" s="2" customFormat="1" ht="30" customHeight="1" x14ac:dyDescent="0.25">
      <c r="B475" s="62"/>
      <c r="C475" s="63"/>
      <c r="D475" s="63"/>
      <c r="E475" s="63"/>
      <c r="F475" s="64"/>
      <c r="G475" s="65"/>
      <c r="H475" s="66"/>
    </row>
    <row r="476" spans="2:8" s="2" customFormat="1" ht="30" customHeight="1" x14ac:dyDescent="0.25">
      <c r="B476" s="62"/>
      <c r="C476" s="63"/>
      <c r="D476" s="63"/>
      <c r="E476" s="63"/>
      <c r="F476" s="64"/>
      <c r="G476" s="65"/>
      <c r="H476" s="66"/>
    </row>
    <row r="477" spans="2:8" s="2" customFormat="1" ht="30" customHeight="1" x14ac:dyDescent="0.25">
      <c r="B477" s="62"/>
      <c r="C477" s="63"/>
      <c r="D477" s="63"/>
      <c r="E477" s="63"/>
      <c r="F477" s="64"/>
      <c r="G477" s="65"/>
      <c r="H477" s="66"/>
    </row>
    <row r="478" spans="2:8" s="2" customFormat="1" ht="30" customHeight="1" x14ac:dyDescent="0.25">
      <c r="B478" s="62"/>
      <c r="C478" s="63"/>
      <c r="D478" s="63"/>
      <c r="E478" s="63"/>
      <c r="F478" s="64"/>
      <c r="G478" s="65"/>
      <c r="H478" s="66"/>
    </row>
    <row r="479" spans="2:8" s="2" customFormat="1" ht="30" customHeight="1" x14ac:dyDescent="0.25">
      <c r="B479" s="62"/>
      <c r="C479" s="63"/>
      <c r="D479" s="63"/>
      <c r="E479" s="63"/>
      <c r="F479" s="64"/>
      <c r="G479" s="65"/>
      <c r="H479" s="66"/>
    </row>
    <row r="480" spans="2:8" s="2" customFormat="1" ht="30" customHeight="1" x14ac:dyDescent="0.25">
      <c r="B480" s="62"/>
      <c r="C480" s="63"/>
      <c r="D480" s="63"/>
      <c r="E480" s="63"/>
      <c r="F480" s="64"/>
      <c r="G480" s="65"/>
      <c r="H480" s="66"/>
    </row>
    <row r="481" spans="2:8" s="2" customFormat="1" ht="30" customHeight="1" x14ac:dyDescent="0.25">
      <c r="B481" s="62"/>
      <c r="C481" s="63"/>
      <c r="D481" s="63"/>
      <c r="E481" s="63"/>
      <c r="F481" s="64"/>
      <c r="G481" s="65"/>
      <c r="H481" s="66"/>
    </row>
    <row r="482" spans="2:8" s="2" customFormat="1" ht="30" customHeight="1" x14ac:dyDescent="0.25">
      <c r="B482" s="62"/>
      <c r="C482" s="63"/>
      <c r="D482" s="63"/>
      <c r="E482" s="63"/>
      <c r="F482" s="64"/>
      <c r="G482" s="65"/>
      <c r="H482" s="66"/>
    </row>
    <row r="483" spans="2:8" s="2" customFormat="1" ht="30" customHeight="1" x14ac:dyDescent="0.25">
      <c r="B483" s="62"/>
      <c r="C483" s="63"/>
      <c r="D483" s="63"/>
      <c r="E483" s="63"/>
      <c r="F483" s="64"/>
      <c r="G483" s="65"/>
      <c r="H483" s="66"/>
    </row>
    <row r="484" spans="2:8" s="2" customFormat="1" ht="30" customHeight="1" x14ac:dyDescent="0.25">
      <c r="B484" s="62"/>
      <c r="C484" s="63"/>
      <c r="D484" s="63"/>
      <c r="E484" s="63"/>
      <c r="F484" s="64"/>
      <c r="G484" s="65"/>
      <c r="H484" s="66"/>
    </row>
    <row r="485" spans="2:8" s="2" customFormat="1" ht="30" customHeight="1" x14ac:dyDescent="0.25">
      <c r="B485" s="62"/>
      <c r="C485" s="63"/>
      <c r="D485" s="63"/>
      <c r="E485" s="63"/>
      <c r="F485" s="64"/>
      <c r="G485" s="65"/>
      <c r="H485" s="66"/>
    </row>
    <row r="486" spans="2:8" s="2" customFormat="1" ht="30" customHeight="1" x14ac:dyDescent="0.25">
      <c r="B486" s="62"/>
      <c r="C486" s="63"/>
      <c r="D486" s="63"/>
      <c r="E486" s="63"/>
      <c r="F486" s="64"/>
      <c r="G486" s="65"/>
      <c r="H486" s="66"/>
    </row>
    <row r="487" spans="2:8" s="2" customFormat="1" ht="30" customHeight="1" x14ac:dyDescent="0.25">
      <c r="B487" s="62"/>
      <c r="C487" s="63"/>
      <c r="D487" s="63"/>
      <c r="E487" s="63"/>
      <c r="F487" s="64"/>
      <c r="G487" s="65"/>
      <c r="H487" s="66"/>
    </row>
    <row r="488" spans="2:8" s="2" customFormat="1" ht="30" customHeight="1" x14ac:dyDescent="0.25">
      <c r="B488" s="62"/>
      <c r="C488" s="63"/>
      <c r="D488" s="63"/>
      <c r="E488" s="63"/>
      <c r="F488" s="64"/>
      <c r="G488" s="65"/>
      <c r="H488" s="66"/>
    </row>
    <row r="489" spans="2:8" s="2" customFormat="1" ht="30" customHeight="1" x14ac:dyDescent="0.25">
      <c r="B489" s="62"/>
      <c r="C489" s="63"/>
      <c r="D489" s="63"/>
      <c r="E489" s="63"/>
      <c r="F489" s="64"/>
      <c r="G489" s="65"/>
      <c r="H489" s="66"/>
    </row>
    <row r="490" spans="2:8" s="2" customFormat="1" ht="30" customHeight="1" x14ac:dyDescent="0.25">
      <c r="B490" s="62"/>
      <c r="C490" s="63"/>
      <c r="D490" s="63"/>
      <c r="E490" s="63"/>
      <c r="F490" s="64"/>
      <c r="G490" s="65"/>
      <c r="H490" s="66"/>
    </row>
    <row r="491" spans="2:8" s="2" customFormat="1" ht="30" customHeight="1" x14ac:dyDescent="0.25">
      <c r="B491" s="62"/>
      <c r="C491" s="63"/>
      <c r="D491" s="63"/>
      <c r="E491" s="63"/>
      <c r="F491" s="64"/>
      <c r="G491" s="65"/>
      <c r="H491" s="66"/>
    </row>
    <row r="492" spans="2:8" s="2" customFormat="1" ht="30" customHeight="1" x14ac:dyDescent="0.25">
      <c r="B492" s="62"/>
      <c r="C492" s="63"/>
      <c r="D492" s="63"/>
      <c r="E492" s="63"/>
      <c r="F492" s="64"/>
      <c r="G492" s="65"/>
      <c r="H492" s="66"/>
    </row>
    <row r="493" spans="2:8" s="2" customFormat="1" ht="30" customHeight="1" x14ac:dyDescent="0.25">
      <c r="B493" s="62"/>
      <c r="C493" s="63"/>
      <c r="D493" s="63"/>
      <c r="E493" s="63"/>
      <c r="F493" s="64"/>
      <c r="G493" s="65"/>
      <c r="H493" s="66"/>
    </row>
    <row r="494" spans="2:8" s="2" customFormat="1" ht="30" customHeight="1" x14ac:dyDescent="0.25">
      <c r="B494" s="62"/>
      <c r="C494" s="63"/>
      <c r="D494" s="63"/>
      <c r="E494" s="63"/>
      <c r="F494" s="64"/>
      <c r="G494" s="65"/>
      <c r="H494" s="66"/>
    </row>
    <row r="495" spans="2:8" s="2" customFormat="1" ht="30" customHeight="1" x14ac:dyDescent="0.25">
      <c r="B495" s="62"/>
      <c r="C495" s="63"/>
      <c r="D495" s="63"/>
      <c r="E495" s="63"/>
      <c r="F495" s="64"/>
      <c r="G495" s="65"/>
      <c r="H495" s="66"/>
    </row>
    <row r="496" spans="2:8" s="2" customFormat="1" ht="30" customHeight="1" x14ac:dyDescent="0.25">
      <c r="B496" s="62"/>
      <c r="C496" s="63"/>
      <c r="D496" s="63"/>
      <c r="E496" s="63"/>
      <c r="F496" s="64"/>
      <c r="G496" s="65"/>
      <c r="H496" s="66"/>
    </row>
    <row r="497" spans="2:8" s="2" customFormat="1" ht="30" customHeight="1" x14ac:dyDescent="0.25">
      <c r="B497" s="62"/>
      <c r="C497" s="63"/>
      <c r="D497" s="63"/>
      <c r="E497" s="63"/>
      <c r="F497" s="64"/>
      <c r="G497" s="65"/>
      <c r="H497" s="66"/>
    </row>
    <row r="498" spans="2:8" s="2" customFormat="1" ht="30" customHeight="1" x14ac:dyDescent="0.25">
      <c r="B498" s="62"/>
      <c r="C498" s="63"/>
      <c r="D498" s="63"/>
      <c r="E498" s="63"/>
      <c r="F498" s="64"/>
      <c r="G498" s="65"/>
      <c r="H498" s="66"/>
    </row>
    <row r="499" spans="2:8" s="2" customFormat="1" ht="30" customHeight="1" x14ac:dyDescent="0.25">
      <c r="B499" s="62"/>
      <c r="C499" s="63"/>
      <c r="D499" s="63"/>
      <c r="E499" s="63"/>
      <c r="F499" s="64"/>
      <c r="G499" s="65"/>
      <c r="H499" s="66"/>
    </row>
    <row r="500" spans="2:8" s="2" customFormat="1" ht="30" customHeight="1" x14ac:dyDescent="0.25">
      <c r="B500" s="62"/>
      <c r="C500" s="63"/>
      <c r="D500" s="63"/>
      <c r="E500" s="63"/>
      <c r="F500" s="64"/>
      <c r="G500" s="65"/>
      <c r="H500" s="66"/>
    </row>
    <row r="501" spans="2:8" s="2" customFormat="1" ht="30" customHeight="1" x14ac:dyDescent="0.25">
      <c r="B501" s="62"/>
      <c r="C501" s="63"/>
      <c r="D501" s="63"/>
      <c r="E501" s="63"/>
      <c r="F501" s="64"/>
      <c r="G501" s="65"/>
      <c r="H501" s="66"/>
    </row>
    <row r="502" spans="2:8" s="2" customFormat="1" ht="30" customHeight="1" x14ac:dyDescent="0.25">
      <c r="B502" s="62"/>
      <c r="C502" s="63"/>
      <c r="D502" s="63"/>
      <c r="E502" s="63"/>
      <c r="F502" s="64"/>
      <c r="G502" s="65"/>
      <c r="H502" s="66"/>
    </row>
    <row r="503" spans="2:8" s="2" customFormat="1" ht="30" customHeight="1" x14ac:dyDescent="0.25">
      <c r="B503" s="62"/>
      <c r="C503" s="63"/>
      <c r="D503" s="63"/>
      <c r="E503" s="63"/>
      <c r="F503" s="64"/>
      <c r="G503" s="65"/>
      <c r="H503" s="66"/>
    </row>
    <row r="504" spans="2:8" s="2" customFormat="1" ht="30" customHeight="1" x14ac:dyDescent="0.25">
      <c r="B504" s="62"/>
      <c r="C504" s="63"/>
      <c r="D504" s="63"/>
      <c r="E504" s="63"/>
      <c r="F504" s="64"/>
      <c r="G504" s="65"/>
      <c r="H504" s="66"/>
    </row>
    <row r="505" spans="2:8" s="2" customFormat="1" ht="30" customHeight="1" x14ac:dyDescent="0.25">
      <c r="B505" s="62"/>
      <c r="C505" s="63"/>
      <c r="D505" s="63"/>
      <c r="E505" s="63"/>
      <c r="F505" s="64"/>
      <c r="G505" s="65"/>
      <c r="H505" s="66"/>
    </row>
  </sheetData>
  <mergeCells count="51">
    <mergeCell ref="C162:C164"/>
    <mergeCell ref="C165:C166"/>
    <mergeCell ref="B167:B198"/>
    <mergeCell ref="C167:C171"/>
    <mergeCell ref="C172:C196"/>
    <mergeCell ref="C197:C198"/>
    <mergeCell ref="C128:C130"/>
    <mergeCell ref="C133:C134"/>
    <mergeCell ref="C137:C138"/>
    <mergeCell ref="B139:B166"/>
    <mergeCell ref="C139:C143"/>
    <mergeCell ref="C144:C145"/>
    <mergeCell ref="C148:C149"/>
    <mergeCell ref="C150:C152"/>
    <mergeCell ref="C153:C155"/>
    <mergeCell ref="C157:C160"/>
    <mergeCell ref="B83:B108"/>
    <mergeCell ref="C83:C95"/>
    <mergeCell ref="C97:C101"/>
    <mergeCell ref="C106:C107"/>
    <mergeCell ref="B109:B138"/>
    <mergeCell ref="C109:C111"/>
    <mergeCell ref="C113:C115"/>
    <mergeCell ref="C116:C118"/>
    <mergeCell ref="C119:C121"/>
    <mergeCell ref="C124:C127"/>
    <mergeCell ref="B52:B82"/>
    <mergeCell ref="C52:C60"/>
    <mergeCell ref="C61:C64"/>
    <mergeCell ref="C65:C68"/>
    <mergeCell ref="C69:C70"/>
    <mergeCell ref="C71:C72"/>
    <mergeCell ref="C73:C74"/>
    <mergeCell ref="C75:C78"/>
    <mergeCell ref="C25:C27"/>
    <mergeCell ref="B29:B51"/>
    <mergeCell ref="C29:C37"/>
    <mergeCell ref="C39:C42"/>
    <mergeCell ref="C45:C46"/>
    <mergeCell ref="C48:C49"/>
    <mergeCell ref="C50:C51"/>
    <mergeCell ref="A1:H1"/>
    <mergeCell ref="A3:A198"/>
    <mergeCell ref="B3:B28"/>
    <mergeCell ref="C3:C7"/>
    <mergeCell ref="C8:C9"/>
    <mergeCell ref="C10:C11"/>
    <mergeCell ref="C13:C14"/>
    <mergeCell ref="C16:C17"/>
    <mergeCell ref="C18:C20"/>
    <mergeCell ref="C21:C24"/>
  </mergeCells>
  <dataValidations count="2">
    <dataValidation type="list" allowBlank="1" showInputMessage="1" showErrorMessage="1" sqref="E196">
      <formula1>$M$3:$M$103</formula1>
    </dataValidation>
    <dataValidation type="list" allowBlank="1" showInputMessage="1" showErrorMessage="1" sqref="E197:E198">
      <formula1>$M$3:$M$96</formula1>
    </dataValidation>
  </dataValidation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29-12-17</vt:lpstr>
      <vt:lpstr>'29-12-17'!Print_Area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Wanda Ivette Correa</cp:lastModifiedBy>
  <dcterms:created xsi:type="dcterms:W3CDTF">2017-12-29T14:27:01Z</dcterms:created>
  <dcterms:modified xsi:type="dcterms:W3CDTF">2017-12-29T14:27:28Z</dcterms:modified>
</cp:coreProperties>
</file>